
<file path=[Content_Types].xml><?xml version="1.0" encoding="utf-8"?>
<Types xmlns="http://schemas.openxmlformats.org/package/2006/content-types">
  <Default Extension="xml" ContentType="application/xml"/>
  <Default Extension="wmf" ContentType="image/x-wmf"/>
  <Default Extension="bin" ContentType="application/vnd.openxmlformats-officedocument.oleObject"/>
  <Default Extension="rels" ContentType="application/vnd.openxmlformats-package.relationship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Tabelle1" sheetId="1" state="visible" r:id="rId1"/>
  </sheets>
  <definedNames>
    <definedName name="_xlnm._FilterDatabase" localSheetId="0" hidden="1">Tabelle1!$B$46:$K$302</definedName>
    <definedName name="_xlnm.Database" localSheetId="0" hidden="1">Tabelle1!$B$46:$K$302</definedName>
    <definedName name="_xlnm.Print_Area" localSheetId="0">Tabelle1!$B$2:$K$302</definedName>
    <definedName name="Printarea" localSheetId="0">Tabelle1!$B$2:$K$302</definedName>
    <definedName name="_xlnm._FilterDatabase" localSheetId="0" hidden="1">Tabelle1!$B$46:$K$302</definedName>
  </definedNames>
  <calcPr/>
  <extLst>
    <ext xmlns:x15="http://schemas.microsoft.com/office/spreadsheetml/2010/11/main" uri="{D0CA8CA8-9F24-4464-BF8E-62219DCF47F9}"/>
  </extLst>
</workbook>
</file>

<file path=xl/sharedStrings.xml><?xml version="1.0" encoding="utf-8"?>
<sst xmlns="http://schemas.openxmlformats.org/spreadsheetml/2006/main" count="624" uniqueCount="624">
  <si>
    <t xml:space="preserve">TUM School of Management</t>
  </si>
  <si>
    <t xml:space="preserve">Course Catalogue Overview</t>
  </si>
  <si>
    <t xml:space="preserve">Please note that minor changes to this course list may occur. We assume no liability for this course list being complete or correct. (November 2025)</t>
  </si>
  <si>
    <t xml:space="preserve">This course catalogue contains all courses offered by the TUM School of Management on each of the three different</t>
  </si>
  <si>
    <t>Munich/Garching/Weihenstephan</t>
  </si>
  <si>
    <t xml:space="preserve">        TUM School of Management campus: </t>
  </si>
  <si>
    <t>Heilbronn</t>
  </si>
  <si>
    <t>Straubing</t>
  </si>
  <si>
    <t xml:space="preserve">Departments at TUM School of Management:</t>
  </si>
  <si>
    <t xml:space="preserve">Innovation &amp; Entrepreneurship (I&amp;E)</t>
  </si>
  <si>
    <t xml:space="preserve">Marketing, Strategy &amp; Leadership (MSL)</t>
  </si>
  <si>
    <t xml:space="preserve">Operations &amp; Technology (O&amp;T)</t>
  </si>
  <si>
    <t xml:space="preserve">Finance &amp; Accounting (F&amp;A)</t>
  </si>
  <si>
    <t xml:space="preserve">Economics &amp; Policy (E&amp;P)</t>
  </si>
  <si>
    <t>Comments</t>
  </si>
  <si>
    <t xml:space="preserve">Scope of this course overview</t>
  </si>
  <si>
    <t xml:space="preserve">This course overview summarizes the most common courses regularly offered by TUM School of Management (minor changes may occur) on our three different campus. It is not possible to change the campus during the study abroad period. 
The links lead to the course descriptions of courses which were offered in previous semesters but it is very likely that they will be offered again in the upcoming semesters. Additional new course offerings are available every semester. Please note that the definite course offer will be uploaded a few weeks prior to the semester start. Exchange students have free access to all courses we offer on B.Sc. and M.Sc. level. However, due to the highly interactive character of the (advanced) topics and (advanced) seminars offered at TUM School of Management only a limited number of participants can be admitted to those courses. The same applies to a few lecture courses. Further information on the application and registration procedure will be given a few weeks prior to the semester start. A complete list of courses will be released through TUMonline (https://campus.tum.de/) a few weeks before the beginning of the lecture period. </t>
  </si>
  <si>
    <t xml:space="preserve">Further courses (free access for exchange students)</t>
  </si>
  <si>
    <t xml:space="preserve">You can even follow courses at other schools of the Technical University of Munich, including the Language Center (at least 60% of your course choice and ECTS
have to be from TUM School of Management)</t>
  </si>
  <si>
    <t xml:space="preserve">Courses provided by other departments: </t>
  </si>
  <si>
    <t>https://campus.tum.de/</t>
  </si>
  <si>
    <t xml:space="preserve">Language courses: </t>
  </si>
  <si>
    <t>https://www.sprachenzentrum.tum.de/en/sz/homepage/</t>
  </si>
  <si>
    <t xml:space="preserve">Credit System</t>
  </si>
  <si>
    <t xml:space="preserve">A fulltime study load at TUM School of Management is approximately 1800 hours per year which is equal to 60 ECTS credits. Usually German students do undertake a workload of 30 credits per semester. For exchange students, we recommend a workload of 15-20 ECTS per semester. 1 ECTS credit represents approximately 30 working hours. These hours include all work required for completing the course: lecture, exercises, cases, possible projects, independent studies, exams etc. The contact time in class per week is 30 minutes for 1 ECTS. A semester usually consists of 15 weeks of lecture period. </t>
  </si>
  <si>
    <t xml:space="preserve">Academic calendar: Lecture periods including examination periods </t>
  </si>
  <si>
    <t>2026/27</t>
  </si>
  <si>
    <t xml:space="preserve">Winter semester: 12 October 2026 – 27 February 2027</t>
  </si>
  <si>
    <t xml:space="preserve">Summer semester: 12 April 2027 – 07 August 2027</t>
  </si>
  <si>
    <t xml:space="preserve">Contact </t>
  </si>
  <si>
    <t xml:space="preserve">International Office</t>
  </si>
  <si>
    <t>incoming@mgt.tum.de</t>
  </si>
  <si>
    <t>https://www.mgt.tum.de/programs/international-exchange-programs/incoming-exchange-students</t>
  </si>
  <si>
    <t xml:space="preserve">Course code</t>
  </si>
  <si>
    <t xml:space="preserve">Course Title</t>
  </si>
  <si>
    <t xml:space="preserve">Course Type</t>
  </si>
  <si>
    <t>ECTS</t>
  </si>
  <si>
    <t xml:space="preserve">offered in</t>
  </si>
  <si>
    <t xml:space="preserve">Course
Level</t>
  </si>
  <si>
    <t xml:space="preserve">Chair of Professor/
Professorship</t>
  </si>
  <si>
    <t>Language</t>
  </si>
  <si>
    <t>Department</t>
  </si>
  <si>
    <t>Campus</t>
  </si>
  <si>
    <t>MGT001294</t>
  </si>
  <si>
    <t xml:space="preserve">Start-ups - von der Gründung bis zum Exit: Rechtliche und steuerliche Probleme</t>
  </si>
  <si>
    <t>Lecture</t>
  </si>
  <si>
    <t>summer</t>
  </si>
  <si>
    <t>M.Sc.</t>
  </si>
  <si>
    <t xml:space="preserve">Prof. Ann</t>
  </si>
  <si>
    <t>German</t>
  </si>
  <si>
    <t>I&amp;E</t>
  </si>
  <si>
    <t>Munich</t>
  </si>
  <si>
    <t>MGT001315</t>
  </si>
  <si>
    <t xml:space="preserve">European Business Law</t>
  </si>
  <si>
    <t xml:space="preserve">Lecture + Exercise</t>
  </si>
  <si>
    <t>winter</t>
  </si>
  <si>
    <t xml:space="preserve">English </t>
  </si>
  <si>
    <t>MGT001317</t>
  </si>
  <si>
    <t xml:space="preserve">World Trade Law (WTO)</t>
  </si>
  <si>
    <t>MGT001322</t>
  </si>
  <si>
    <t>Markenschutz</t>
  </si>
  <si>
    <t>B.Sc.</t>
  </si>
  <si>
    <t>MGT001331</t>
  </si>
  <si>
    <t xml:space="preserve">Competition Law and Economics</t>
  </si>
  <si>
    <t xml:space="preserve">Prof. Mackenrodt</t>
  </si>
  <si>
    <t>English</t>
  </si>
  <si>
    <t>MGT001341</t>
  </si>
  <si>
    <t xml:space="preserve">Prototyping Entrepreneurial Ideas in New Technology</t>
  </si>
  <si>
    <t>Seminar</t>
  </si>
  <si>
    <t xml:space="preserve">Prof. Milanov</t>
  </si>
  <si>
    <t>MGT001347</t>
  </si>
  <si>
    <t xml:space="preserve">Innovation Facilitator</t>
  </si>
  <si>
    <t xml:space="preserve">Prof. Alexy</t>
  </si>
  <si>
    <t>Garching</t>
  </si>
  <si>
    <t>MGT001348</t>
  </si>
  <si>
    <t xml:space="preserve">Innovation Sprint </t>
  </si>
  <si>
    <t>MGT001357</t>
  </si>
  <si>
    <t xml:space="preserve">Trademarks and Brand Protection</t>
  </si>
  <si>
    <t>MGT001372</t>
  </si>
  <si>
    <t xml:space="preserve">Foundations of Entrepreneurial Business</t>
  </si>
  <si>
    <t xml:space="preserve">Prof. Patzelt</t>
  </si>
  <si>
    <t>MGT001403</t>
  </si>
  <si>
    <t xml:space="preserve">Managing the Family Firm (Limited places)</t>
  </si>
  <si>
    <t xml:space="preserve">Prof. Richards</t>
  </si>
  <si>
    <t>MGT001410</t>
  </si>
  <si>
    <t xml:space="preserve">ChangeMakers: Entrepreneurial and Design Competencies for Societal Transformation</t>
  </si>
  <si>
    <t xml:space="preserve">winter/
summer</t>
  </si>
  <si>
    <t xml:space="preserve">Prof. Tryba</t>
  </si>
  <si>
    <t>MGT001435</t>
  </si>
  <si>
    <t xml:space="preserve">Impact Entrepreneurship for Transformational Change</t>
  </si>
  <si>
    <t>MGT001461</t>
  </si>
  <si>
    <t xml:space="preserve">The Role of Nature in Modern Capitalism: What is impact, what is progress?</t>
  </si>
  <si>
    <t>MGT001468</t>
  </si>
  <si>
    <t xml:space="preserve">Sport, Wirtschaft und Recht</t>
  </si>
  <si>
    <t>MGT001471</t>
  </si>
  <si>
    <t xml:space="preserve">Sustainable Entrepreneurship (Limited places)</t>
  </si>
  <si>
    <t>WI000027</t>
  </si>
  <si>
    <t xml:space="preserve">Wirtschaftsprivatrecht 1</t>
  </si>
  <si>
    <t>WI000285</t>
  </si>
  <si>
    <t xml:space="preserve">Innovative Entrepreneurs - Leadership of High-Tech Companies</t>
  </si>
  <si>
    <t>WI000314</t>
  </si>
  <si>
    <t>Controlling</t>
  </si>
  <si>
    <t xml:space="preserve">Prof. Belz</t>
  </si>
  <si>
    <t>WI000820</t>
  </si>
  <si>
    <t xml:space="preserve">Technology and Innovation Management: Introduction (Bachelor TUM-BWL)</t>
  </si>
  <si>
    <t xml:space="preserve">Prof. Henkel</t>
  </si>
  <si>
    <t xml:space="preserve">Marketing (Bachelor TUM-BWL)</t>
  </si>
  <si>
    <t xml:space="preserve">Prof. Königstorfer</t>
  </si>
  <si>
    <t>WI000969</t>
  </si>
  <si>
    <t xml:space="preserve">Entrepreneurship for Students of Information Systems: (Entrepreneurship in a Digital Age)</t>
  </si>
  <si>
    <t>WI001129</t>
  </si>
  <si>
    <t xml:space="preserve">Technology and Innovation Management: Introduction (MiM)</t>
  </si>
  <si>
    <t>B.Sc./M.Sc.</t>
  </si>
  <si>
    <t xml:space="preserve">Marketing (MiM)</t>
  </si>
  <si>
    <t xml:space="preserve">Prof. Schnurr</t>
  </si>
  <si>
    <t>MSL</t>
  </si>
  <si>
    <t>WI001174</t>
  </si>
  <si>
    <t xml:space="preserve">Quantitative Research Methods (part 1 out of 2)</t>
  </si>
  <si>
    <t xml:space="preserve">Prof. Roosen</t>
  </si>
  <si>
    <t xml:space="preserve">Qualitative Research Methods (part 2 out of 2)</t>
  </si>
  <si>
    <t>WI001185</t>
  </si>
  <si>
    <t xml:space="preserve">Entrepreneurship (Master)</t>
  </si>
  <si>
    <t xml:space="preserve">Prof. Breugst</t>
  </si>
  <si>
    <t xml:space="preserve">Strategic and International Management (Master)</t>
  </si>
  <si>
    <t xml:space="preserve">Prof. Hutzschenreuter</t>
  </si>
  <si>
    <t>WI001195</t>
  </si>
  <si>
    <t xml:space="preserve">Value-based Business Strategy &amp; Innovation</t>
  </si>
  <si>
    <t>WI001213</t>
  </si>
  <si>
    <t xml:space="preserve">Innovation, Product, and Technology Management</t>
  </si>
  <si>
    <t>WI001217</t>
  </si>
  <si>
    <t>Geheimnisschutz</t>
  </si>
  <si>
    <t>WI001218</t>
  </si>
  <si>
    <t>Patentschutz</t>
  </si>
  <si>
    <t>WI001222</t>
  </si>
  <si>
    <t xml:space="preserve">Wirtschaftsstrafrecht und Compliance</t>
  </si>
  <si>
    <t>WI001257</t>
  </si>
  <si>
    <t>Urheberrecht</t>
  </si>
  <si>
    <t>WI001291</t>
  </si>
  <si>
    <t xml:space="preserve">Competition Law and Entrepreneurial Strategies</t>
  </si>
  <si>
    <t>WI100809</t>
  </si>
  <si>
    <t xml:space="preserve">Entwicklung unternehmerischer Geschäftsideen</t>
  </si>
  <si>
    <t>WIB26004</t>
  </si>
  <si>
    <t xml:space="preserve">What's New about New Forms of Organizing - Adapting to the AI world</t>
  </si>
  <si>
    <t>Tba</t>
  </si>
  <si>
    <t>MGTXXXXXX</t>
  </si>
  <si>
    <t xml:space="preserve">Advanced Seminar Innovation &amp; Entrepreneurship (various subtitles)</t>
  </si>
  <si>
    <t>N.N.</t>
  </si>
  <si>
    <t>WIBXXXXX</t>
  </si>
  <si>
    <t xml:space="preserve">Advanced Topics in Innovation &amp; Entrepreneurship (various subtitles)</t>
  </si>
  <si>
    <t xml:space="preserve">Advanced Seminar Life Sciences, Management &amp; Policy / Innovation &amp; Entrepreneurship (various subtitles)</t>
  </si>
  <si>
    <t>WIHN0258</t>
  </si>
  <si>
    <t xml:space="preserve">Empirical Research in Economics and Management </t>
  </si>
  <si>
    <t xml:space="preserve">Prof. Förderer</t>
  </si>
  <si>
    <t>WIHN0017</t>
  </si>
  <si>
    <t xml:space="preserve">Advanced Seminar in Innovation and Entrepreneurship (WIHN0017): Digital Innovation</t>
  </si>
  <si>
    <t>MGTHN0104</t>
  </si>
  <si>
    <t xml:space="preserve">Advanced Business Research Methods</t>
  </si>
  <si>
    <t>WIHN0261</t>
  </si>
  <si>
    <t xml:space="preserve">Empirical Research Methods</t>
  </si>
  <si>
    <t>MGTHN0102</t>
  </si>
  <si>
    <t>Entrepreneurship</t>
  </si>
  <si>
    <t xml:space="preserve">Prof. Bird</t>
  </si>
  <si>
    <t>MGTHN0133</t>
  </si>
  <si>
    <t xml:space="preserve">Entrepreneurship and Family Enterprise</t>
  </si>
  <si>
    <t>MGTHN0117</t>
  </si>
  <si>
    <t xml:space="preserve">Advanced Web Scraping with Python</t>
  </si>
  <si>
    <t xml:space="preserve">winter </t>
  </si>
  <si>
    <t>WIHN0014</t>
  </si>
  <si>
    <t xml:space="preserve">Corporate Campus Challenge</t>
  </si>
  <si>
    <t>WIHN0046</t>
  </si>
  <si>
    <t xml:space="preserve">Advanced Seminar in Innovation &amp; Entrepreneurship: Sustainability in Entrepreneurship and Family Enterprise</t>
  </si>
  <si>
    <t>WIHN0044</t>
  </si>
  <si>
    <t xml:space="preserve">Advanced Seminar in Innovation &amp; Entrepreneurship: From idea to venture</t>
  </si>
  <si>
    <t>CS0200</t>
  </si>
  <si>
    <t xml:space="preserve">Strategic and International Management &amp; Organizational Behavior</t>
  </si>
  <si>
    <t xml:space="preserve">Prof. Doblinger</t>
  </si>
  <si>
    <t>CS0193</t>
  </si>
  <si>
    <t xml:space="preserve">Foundations of Sustainable, Entrepreneurial &amp; Ethical Business</t>
  </si>
  <si>
    <t>CS0113</t>
  </si>
  <si>
    <t xml:space="preserve">Innovation in Bioeconomy</t>
  </si>
  <si>
    <t>CS0001</t>
  </si>
  <si>
    <t xml:space="preserve">Foundations of Programming</t>
  </si>
  <si>
    <t xml:space="preserve">Prof. Grimm</t>
  </si>
  <si>
    <t>MGT000709</t>
  </si>
  <si>
    <t xml:space="preserve">Ökonomik des Haushalts und Verbraucherpolitik</t>
  </si>
  <si>
    <t>MGT001243</t>
  </si>
  <si>
    <t xml:space="preserve">Introduction to Statistics Using R</t>
  </si>
  <si>
    <t xml:space="preserve">Prof. Kehr</t>
  </si>
  <si>
    <t>MGT001450</t>
  </si>
  <si>
    <t xml:space="preserve">Strategic and International Management (Bachelor, Elective)</t>
  </si>
  <si>
    <t>MGT001472</t>
  </si>
  <si>
    <t xml:space="preserve">Applied Strategy and Organization: Strategies for international Corporations</t>
  </si>
  <si>
    <t xml:space="preserve">Prof. Welpe</t>
  </si>
  <si>
    <t>MGT001485</t>
  </si>
  <si>
    <t xml:space="preserve">Value Creation with AI – Patterns of Success and Failures, and Industry Examples of Applied AI</t>
  </si>
  <si>
    <t>WI000258</t>
  </si>
  <si>
    <t xml:space="preserve">Empirical Research in Management and Economics</t>
  </si>
  <si>
    <t xml:space="preserve">Prof. Pachur</t>
  </si>
  <si>
    <t>WI000399</t>
  </si>
  <si>
    <t>Sozialpsychologie</t>
  </si>
  <si>
    <t>WI000739</t>
  </si>
  <si>
    <t xml:space="preserve">Consumer Behavior</t>
  </si>
  <si>
    <t>WI000948</t>
  </si>
  <si>
    <t xml:space="preserve">Food Economics</t>
  </si>
  <si>
    <t>Weihenstephan</t>
  </si>
  <si>
    <t>WI001128</t>
  </si>
  <si>
    <t xml:space="preserve">Strategies in MNEs</t>
  </si>
  <si>
    <t>WI001140</t>
  </si>
  <si>
    <t xml:space="preserve">Luxury Marketing (limited places)</t>
  </si>
  <si>
    <t xml:space="preserve">Prof. Hartmann</t>
  </si>
  <si>
    <t>WI001178</t>
  </si>
  <si>
    <t xml:space="preserve">Consumer Analytics</t>
  </si>
  <si>
    <t>WI001249</t>
  </si>
  <si>
    <t xml:space="preserve">Retail Marketing and Consumer Behavior</t>
  </si>
  <si>
    <t>WIB21001</t>
  </si>
  <si>
    <t xml:space="preserve">Management - Geschichte, aktuelle Herausforderungen, Perspektiven (Limited places)</t>
  </si>
  <si>
    <t xml:space="preserve">Prof. Peus</t>
  </si>
  <si>
    <t>WIB21921</t>
  </si>
  <si>
    <t xml:space="preserve">Management Lessons from Peter Drucker (limited places)</t>
  </si>
  <si>
    <t xml:space="preserve">Seminar Marketing, Strategy, Leadership &amp; Management: (various subtitles)</t>
  </si>
  <si>
    <t>Online</t>
  </si>
  <si>
    <t>WIXXXXXX</t>
  </si>
  <si>
    <t xml:space="preserve">Advanced Seminar Marketing, Strategy, Leadership &amp; Management (various subtitles)</t>
  </si>
  <si>
    <t xml:space="preserve">Advanced Seminar Marketing, Strategy &amp; Leadership (various subtitles)</t>
  </si>
  <si>
    <t>MGTHN0089</t>
  </si>
  <si>
    <t xml:space="preserve">Bachelor Thesis Seminar: Strategic Management </t>
  </si>
  <si>
    <t xml:space="preserve">Prof. Li</t>
  </si>
  <si>
    <t>MGTHN0090</t>
  </si>
  <si>
    <t xml:space="preserve">Master Thesis Seminar: Strategic Management </t>
  </si>
  <si>
    <t>M.sc.</t>
  </si>
  <si>
    <t>WIHN1129</t>
  </si>
  <si>
    <t xml:space="preserve">Marketing and Innovation Management</t>
  </si>
  <si>
    <t xml:space="preserve">Prof. Meißner</t>
  </si>
  <si>
    <t>MGTHN0155</t>
  </si>
  <si>
    <t xml:space="preserve">Transformative Impacts of AI and Voice Cloning Technology in Marketing</t>
  </si>
  <si>
    <t>MGTHN0084</t>
  </si>
  <si>
    <t xml:space="preserve">Advanced International Excursion: Global Strategy</t>
  </si>
  <si>
    <t>MGTHN0073</t>
  </si>
  <si>
    <t xml:space="preserve">Doing Business in Asia </t>
  </si>
  <si>
    <t>MGTHN0130</t>
  </si>
  <si>
    <t xml:space="preserve">CEO Strategy Series </t>
  </si>
  <si>
    <t>MGTHN0097</t>
  </si>
  <si>
    <t xml:space="preserve">CEO Leadership Series </t>
  </si>
  <si>
    <t>MGTHN0129</t>
  </si>
  <si>
    <t xml:space="preserve">CEO Strategy Lessons </t>
  </si>
  <si>
    <t>MGTHN0076</t>
  </si>
  <si>
    <t xml:space="preserve">International Study Trip: Family &amp; non-family firms around the world </t>
  </si>
  <si>
    <t>MGTHN0077</t>
  </si>
  <si>
    <t xml:space="preserve">Advanced International Study Trip: Family &amp; non-family firms around the world </t>
  </si>
  <si>
    <t>MGTHN0082</t>
  </si>
  <si>
    <t xml:space="preserve">International Excursion: Global Strategy</t>
  </si>
  <si>
    <t>MGTHN0071</t>
  </si>
  <si>
    <t xml:space="preserve">Advanced Seminar Management&amp;Marketing: Strategic Management</t>
  </si>
  <si>
    <t>MGTHN0150</t>
  </si>
  <si>
    <t xml:space="preserve">Applied Regression Analysis</t>
  </si>
  <si>
    <t>MGTHN0103</t>
  </si>
  <si>
    <t xml:space="preserve">Strategic International Management </t>
  </si>
  <si>
    <t>Prof.Li</t>
  </si>
  <si>
    <t>MGTHN0134</t>
  </si>
  <si>
    <t>MGTHN0095</t>
  </si>
  <si>
    <t xml:space="preserve">Social Media Marketing</t>
  </si>
  <si>
    <t>MGTHN0116</t>
  </si>
  <si>
    <t xml:space="preserve">Eyetracking and Decision Making</t>
  </si>
  <si>
    <t>MGTHN0094</t>
  </si>
  <si>
    <t xml:space="preserve">Python and Advanced Data Science</t>
  </si>
  <si>
    <t>MGTHN0093</t>
  </si>
  <si>
    <t xml:space="preserve">CEO Leadership Lessons</t>
  </si>
  <si>
    <t>MGTHN0088</t>
  </si>
  <si>
    <t xml:space="preserve">Seminar Management &amp; Marketing: Foundations in Strategic Management</t>
  </si>
  <si>
    <t>MGTHN0143</t>
  </si>
  <si>
    <t xml:space="preserve">Probability Theory for Management Studies (MGTHN0143)</t>
  </si>
  <si>
    <t>Prof.Eckert</t>
  </si>
  <si>
    <t>CS0128</t>
  </si>
  <si>
    <t xml:space="preserve">Corporate Sustainability Management</t>
  </si>
  <si>
    <t xml:space="preserve">Prof. Röder</t>
  </si>
  <si>
    <t>German-English</t>
  </si>
  <si>
    <t>CS0192</t>
  </si>
  <si>
    <t xml:space="preserve">Accounting (Controlling &amp; Financial Accounting)</t>
  </si>
  <si>
    <t>CS0198</t>
  </si>
  <si>
    <t xml:space="preserve">Green Marketing and Innovation Management</t>
  </si>
  <si>
    <t>CS0199</t>
  </si>
  <si>
    <t>Statistics</t>
  </si>
  <si>
    <t xml:space="preserve">Prof. Thielen</t>
  </si>
  <si>
    <t>CS0325</t>
  </si>
  <si>
    <t xml:space="preserve">Instruments and Perspectives of Sustainability Management</t>
  </si>
  <si>
    <t xml:space="preserve">Prof. Gold</t>
  </si>
  <si>
    <t>CS0326</t>
  </si>
  <si>
    <t xml:space="preserve">Introduction in Sustainability Management</t>
  </si>
  <si>
    <t>CS0174</t>
  </si>
  <si>
    <t xml:space="preserve">Marketing for Biobased Products</t>
  </si>
  <si>
    <t xml:space="preserve">Lecture + Lecture + Project</t>
  </si>
  <si>
    <t xml:space="preserve">Prof. Menrad </t>
  </si>
  <si>
    <t>MGT001374</t>
  </si>
  <si>
    <t xml:space="preserve">Operations Research and Decision Analysis</t>
  </si>
  <si>
    <t xml:space="preserve">Prof. Kolisch</t>
  </si>
  <si>
    <t>O&amp;T</t>
  </si>
  <si>
    <t>MGT001299</t>
  </si>
  <si>
    <t xml:space="preserve">Introduction to Deep Reinforcement Learning</t>
  </si>
  <si>
    <t xml:space="preserve">Prof. Schiffer</t>
  </si>
  <si>
    <t>MGT001306</t>
  </si>
  <si>
    <t xml:space="preserve">Planning and Scheduling in the Automotive Industry</t>
  </si>
  <si>
    <t xml:space="preserve">Prof. Grunow</t>
  </si>
  <si>
    <t>MGT001370</t>
  </si>
  <si>
    <t xml:space="preserve">Designing Manufacturing Systems</t>
  </si>
  <si>
    <t>MGT001371</t>
  </si>
  <si>
    <t xml:space="preserve">Scheduling Manufacturing Systems</t>
  </si>
  <si>
    <t>MGT001375</t>
  </si>
  <si>
    <t xml:space="preserve">Machine Learning for Business Applications</t>
  </si>
  <si>
    <t>MGT001464</t>
  </si>
  <si>
    <t xml:space="preserve">Operations Research &amp; Decision Analysis (MiM)</t>
  </si>
  <si>
    <t>MGT001500</t>
  </si>
  <si>
    <t xml:space="preserve">Artificial Intelligence for Supply Chain Management</t>
  </si>
  <si>
    <t xml:space="preserve">Prof. Minner</t>
  </si>
  <si>
    <t>WI000264</t>
  </si>
  <si>
    <t xml:space="preserve">Project Management</t>
  </si>
  <si>
    <t>WI000541</t>
  </si>
  <si>
    <t xml:space="preserve">Complex Scheduling in Manufacturing and Services: Models, Methods and Applications (limited places)</t>
  </si>
  <si>
    <t>WI000819</t>
  </si>
  <si>
    <t xml:space="preserve">Applied Discrete Optimization</t>
  </si>
  <si>
    <t xml:space="preserve">Prof. Schulz</t>
  </si>
  <si>
    <t>WI000974</t>
  </si>
  <si>
    <t xml:space="preserve">Simulation in Operations Management</t>
  </si>
  <si>
    <t xml:space="preserve">Modeling and Optimization in Operations Management</t>
  </si>
  <si>
    <t>WI000976</t>
  </si>
  <si>
    <t xml:space="preserve">Logistics and Operations Strategy (Limited places)</t>
  </si>
  <si>
    <t>WI000977</t>
  </si>
  <si>
    <t xml:space="preserve">Stochastic Modeling and Optimization (Limited places)</t>
  </si>
  <si>
    <t>WI000979</t>
  </si>
  <si>
    <t xml:space="preserve">Inventory Management (limited places)</t>
  </si>
  <si>
    <t>WI001034</t>
  </si>
  <si>
    <t xml:space="preserve">Service and Health Care Operations Management (limited places)</t>
  </si>
  <si>
    <t>WI001060</t>
  </si>
  <si>
    <t xml:space="preserve">Logistik und Supply Chain Management (TUM-BWL Bachelor) (part 1 out of 2)</t>
  </si>
  <si>
    <t xml:space="preserve">Production Management (TUM-BWL Bachelor) (part 2 out of 2)</t>
  </si>
  <si>
    <t>WI001088</t>
  </si>
  <si>
    <t xml:space="preserve">Advanced Simulation in Operations Management (Limited places)</t>
  </si>
  <si>
    <t xml:space="preserve">Advanced Modeling and Optimization in Operations Management (Limited places)</t>
  </si>
  <si>
    <t>WI001131</t>
  </si>
  <si>
    <t xml:space="preserve">Logistics and Supply Chain Management (MiM) (part 1 out of 2)</t>
  </si>
  <si>
    <t xml:space="preserve">Production Management (MiM) (part 2 out of 2)</t>
  </si>
  <si>
    <t xml:space="preserve">Advanced Topics in Finance &amp; Accounting (various subtitles)</t>
  </si>
  <si>
    <t xml:space="preserve">Topics in Finance &amp; Accounting (various subtitles)</t>
  </si>
  <si>
    <t xml:space="preserve">Advanced Seminar Operations &amp; Supply Chain Management (various subtitles)</t>
  </si>
  <si>
    <t>MGTHN0144</t>
  </si>
  <si>
    <t xml:space="preserve">Programming for Management Studies</t>
  </si>
  <si>
    <t xml:space="preserve">Prof. Xie</t>
  </si>
  <si>
    <t>MGTHN0112</t>
  </si>
  <si>
    <t xml:space="preserve">Simulation in Production and Logistics (MGTHN0112)</t>
  </si>
  <si>
    <t xml:space="preserve">Prof. Wuttke</t>
  </si>
  <si>
    <t>WIHN0034</t>
  </si>
  <si>
    <t xml:space="preserve">Advanced Seminar Operations &amp; Supply Chain Management: Business Analytics and its Application in Healthcare</t>
  </si>
  <si>
    <t>WIHN0043</t>
  </si>
  <si>
    <t xml:space="preserve">Advanced Seminar Operations &amp; Technology Management (WIHN0043): Real-World Applications of Deep Learning and Reinforcement Learning</t>
  </si>
  <si>
    <t>WIHN0033</t>
  </si>
  <si>
    <t xml:space="preserve">Deep Reinforcement Learning</t>
  </si>
  <si>
    <t>MGTHN0058</t>
  </si>
  <si>
    <t xml:space="preserve">Introduction to Reinforcement Learning</t>
  </si>
  <si>
    <t>MGTHN0057</t>
  </si>
  <si>
    <t xml:space="preserve">Seminar Operations&amp;Supply Chain Management: Business Analytics and its Applications</t>
  </si>
  <si>
    <t>MGTHN0051</t>
  </si>
  <si>
    <t xml:space="preserve">Predictive Analytics and Forecasting</t>
  </si>
  <si>
    <t xml:space="preserve">Prof. Kiesmüller</t>
  </si>
  <si>
    <t>WIHN1131</t>
  </si>
  <si>
    <t xml:space="preserve">Production and Logistics </t>
  </si>
  <si>
    <t>MGTHN0157</t>
  </si>
  <si>
    <t xml:space="preserve">Stochastic Models in Production and Logistics</t>
  </si>
  <si>
    <t>MGTHN0124</t>
  </si>
  <si>
    <t xml:space="preserve">Advanced Seminar Operations and Technology: Research on the Finance and Operations Interface</t>
  </si>
  <si>
    <t>Prof.Wuttke</t>
  </si>
  <si>
    <t>WIHN0031</t>
  </si>
  <si>
    <t xml:space="preserve">Advanced Seminar Operations &amp; Supply Chain Management: Digital Operations</t>
  </si>
  <si>
    <t>WIHN0022</t>
  </si>
  <si>
    <t xml:space="preserve">Advanced Seminar Operations &amp; Supply Chain Management: Operations Management</t>
  </si>
  <si>
    <t>WIHN0019</t>
  </si>
  <si>
    <t xml:space="preserve">Inventory Management</t>
  </si>
  <si>
    <t>WIHN0032</t>
  </si>
  <si>
    <t xml:space="preserve">Business Forecasting</t>
  </si>
  <si>
    <t>WIHN0042</t>
  </si>
  <si>
    <t xml:space="preserve">Seminar Operations &amp; Technology Management (WIHN0042): Applications of Reinforcement Learning</t>
  </si>
  <si>
    <t>WIHN1137</t>
  </si>
  <si>
    <t xml:space="preserve">Management Science (MiM)</t>
  </si>
  <si>
    <t>MGTHN0140</t>
  </si>
  <si>
    <t xml:space="preserve">Calculus for Management Studies</t>
  </si>
  <si>
    <t xml:space="preserve">Prof. Resin</t>
  </si>
  <si>
    <t>MGTHN0141</t>
  </si>
  <si>
    <t xml:space="preserve">Linear Algebra for Management Studies</t>
  </si>
  <si>
    <t>Summer</t>
  </si>
  <si>
    <t xml:space="preserve">Prof. Otto</t>
  </si>
  <si>
    <t>CS0075</t>
  </si>
  <si>
    <t xml:space="preserve">Management Science</t>
  </si>
  <si>
    <t xml:space="preserve">Prof. Hübner</t>
  </si>
  <si>
    <t>CS0169</t>
  </si>
  <si>
    <t xml:space="preserve">Sustainable Supply Chain Management</t>
  </si>
  <si>
    <t>CS0330</t>
  </si>
  <si>
    <t xml:space="preserve">Sustainable Logistics</t>
  </si>
  <si>
    <t>CS0196</t>
  </si>
  <si>
    <t xml:space="preserve">Sustainable Operations</t>
  </si>
  <si>
    <t>CS0226</t>
  </si>
  <si>
    <t xml:space="preserve">Corporate Strategy</t>
  </si>
  <si>
    <t>CS0098</t>
  </si>
  <si>
    <t xml:space="preserve">Operations Research</t>
  </si>
  <si>
    <t>CS0073</t>
  </si>
  <si>
    <t xml:space="preserve">Circular Economy</t>
  </si>
  <si>
    <t xml:space="preserve">Prof. Fröhling</t>
  </si>
  <si>
    <t>CS0071</t>
  </si>
  <si>
    <t xml:space="preserve">Material Flow Analysis and Life Cycle Assessment </t>
  </si>
  <si>
    <t>MGT001356</t>
  </si>
  <si>
    <t xml:space="preserve">Managing Challenges in the BioTech Industry (limited places)</t>
  </si>
  <si>
    <t xml:space="preserve">Prof. Blaschke</t>
  </si>
  <si>
    <t>F&amp;A</t>
  </si>
  <si>
    <t>MGT001390</t>
  </si>
  <si>
    <t xml:space="preserve">Philosophie der KI</t>
  </si>
  <si>
    <t xml:space="preserve">Prof. Ernstberger</t>
  </si>
  <si>
    <t>MGT001391</t>
  </si>
  <si>
    <t xml:space="preserve">Philosophie der Nachhaltigkeit</t>
  </si>
  <si>
    <t>MGT001399</t>
  </si>
  <si>
    <t xml:space="preserve">Compliance and Anti-Money Laundering </t>
  </si>
  <si>
    <t xml:space="preserve">Prof. Maume</t>
  </si>
  <si>
    <t>MGT001401</t>
  </si>
  <si>
    <t xml:space="preserve">EU Fintech Regulation</t>
  </si>
  <si>
    <t>MGT001440</t>
  </si>
  <si>
    <t xml:space="preserve">Corporate Finance and the Law - Law for Entrepreneurs</t>
  </si>
  <si>
    <t>WI000091</t>
  </si>
  <si>
    <t xml:space="preserve">Corporate Finance </t>
  </si>
  <si>
    <t xml:space="preserve">Prof. Kaserer</t>
  </si>
  <si>
    <t>WI000092</t>
  </si>
  <si>
    <t xml:space="preserve">Banking and Risk Management</t>
  </si>
  <si>
    <t>WI000219_E</t>
  </si>
  <si>
    <t xml:space="preserve">Investment and Financial Management: Introduction to Financial Markets (part 1 out of 2)</t>
  </si>
  <si>
    <t xml:space="preserve">Investment and Financial Management: Introduction to Corporate Finance (part 2 out of 2)</t>
  </si>
  <si>
    <t>WI000231</t>
  </si>
  <si>
    <t xml:space="preserve">Asset Management</t>
  </si>
  <si>
    <t>WI000232</t>
  </si>
  <si>
    <t>Derivatives</t>
  </si>
  <si>
    <t>WI000233</t>
  </si>
  <si>
    <t xml:space="preserve">Management Accounting</t>
  </si>
  <si>
    <t>WI000234</t>
  </si>
  <si>
    <t xml:space="preserve">Value-based Management (WI000234, englisch)</t>
  </si>
  <si>
    <t>WI000998</t>
  </si>
  <si>
    <t xml:space="preserve">Understanding Financial Figures - An Accounting Masterclass</t>
  </si>
  <si>
    <t>WI001028</t>
  </si>
  <si>
    <t xml:space="preserve">Grundlagen und internationale Aspekte der Unternehmensführung</t>
  </si>
  <si>
    <t xml:space="preserve">Prof. Mohnen</t>
  </si>
  <si>
    <t>WI001057</t>
  </si>
  <si>
    <t xml:space="preserve">Cost Accounting (Bachelor TUM-BWL)</t>
  </si>
  <si>
    <t>WI001059</t>
  </si>
  <si>
    <t xml:space="preserve">Financial Accounting</t>
  </si>
  <si>
    <t>WI001083</t>
  </si>
  <si>
    <t>WI001119</t>
  </si>
  <si>
    <t xml:space="preserve">Business Law I</t>
  </si>
  <si>
    <t>WI001120</t>
  </si>
  <si>
    <t xml:space="preserve">Business Law II</t>
  </si>
  <si>
    <t>WI001122</t>
  </si>
  <si>
    <t xml:space="preserve">Introduction to Business Law (MiM)</t>
  </si>
  <si>
    <t>WI001130</t>
  </si>
  <si>
    <t xml:space="preserve">Cost Accounting (MiM)</t>
  </si>
  <si>
    <t>WI001138</t>
  </si>
  <si>
    <t xml:space="preserve">Investment &amp; Financial Management: Corporate Finance (MiM) (part 1 out of 2)</t>
  </si>
  <si>
    <t xml:space="preserve">Investment &amp; Financial Management: Financial Markets (MiM) (part 2 out of 2)</t>
  </si>
  <si>
    <t>WI001139</t>
  </si>
  <si>
    <t xml:space="preserve">Financial Accounting (MiM)</t>
  </si>
  <si>
    <t>WI001157</t>
  </si>
  <si>
    <t xml:space="preserve">International Capital Markets and Investment Practice</t>
  </si>
  <si>
    <t>WI001159</t>
  </si>
  <si>
    <t xml:space="preserve">Topics in General Management: Planspiel</t>
  </si>
  <si>
    <t>WI001162</t>
  </si>
  <si>
    <t xml:space="preserve">Mergers &amp; Acquisitions – The Legal Lifecycle of a Business </t>
  </si>
  <si>
    <t>WI001187</t>
  </si>
  <si>
    <t xml:space="preserve">Private Equity </t>
  </si>
  <si>
    <t>WI001192</t>
  </si>
  <si>
    <t xml:space="preserve">Evidence Based Decisions Using Big Data Analytics</t>
  </si>
  <si>
    <t>WI001266</t>
  </si>
  <si>
    <t xml:space="preserve">Corporate Taxation (limited places)</t>
  </si>
  <si>
    <t xml:space="preserve">Advanced Seminar Finance &amp; Accounting (various subtitles)</t>
  </si>
  <si>
    <t xml:space="preserve">Seminar Finance &amp; Accounting (various subtitles)</t>
  </si>
  <si>
    <t>WIHN0013</t>
  </si>
  <si>
    <t xml:space="preserve">Advanced Seminar Finance &amp; Accounting (WIHN0013): Current research Topics in Digital Finance</t>
  </si>
  <si>
    <t xml:space="preserve">Prof. Müller</t>
  </si>
  <si>
    <t>MGTHN0100</t>
  </si>
  <si>
    <t xml:space="preserve">Experimental Research Project in Finance  </t>
  </si>
  <si>
    <t>WIHN0024</t>
  </si>
  <si>
    <t xml:space="preserve">Advanced Seminar F&amp;A: Current Research Topics in Empirical Capital Market Research</t>
  </si>
  <si>
    <t>WIHN0012</t>
  </si>
  <si>
    <t xml:space="preserve">Digital Finance </t>
  </si>
  <si>
    <t>WIHN0036</t>
  </si>
  <si>
    <t xml:space="preserve">Introduction to Capital Market Databases and Statistical Analysis Software </t>
  </si>
  <si>
    <t>WIHN1138</t>
  </si>
  <si>
    <t xml:space="preserve">Investment and Financial Management (MiM)</t>
  </si>
  <si>
    <t>MGTHN0132</t>
  </si>
  <si>
    <t xml:space="preserve">Business Case Study</t>
  </si>
  <si>
    <t>Prof.Stich</t>
  </si>
  <si>
    <t>E&amp;P</t>
  </si>
  <si>
    <t>WIHN1139</t>
  </si>
  <si>
    <t>lecture</t>
  </si>
  <si>
    <t xml:space="preserve">Prof. Stich</t>
  </si>
  <si>
    <t>WIHN1130</t>
  </si>
  <si>
    <t xml:space="preserve">Cost Accounting </t>
  </si>
  <si>
    <t>MGTHN0131</t>
  </si>
  <si>
    <t>Accounting</t>
  </si>
  <si>
    <t>WIHN0219_E</t>
  </si>
  <si>
    <t xml:space="preserve">Investment and Financial Management</t>
  </si>
  <si>
    <t>WIHN0020</t>
  </si>
  <si>
    <t xml:space="preserve">Empirical Research Project in Finance</t>
  </si>
  <si>
    <t>MGTHN0087</t>
  </si>
  <si>
    <t xml:space="preserve">Sustainable Finance</t>
  </si>
  <si>
    <t>MGTHN0127</t>
  </si>
  <si>
    <t xml:space="preserve">Mastering the Skills for Academic Writing </t>
  </si>
  <si>
    <t>MGTHN0128</t>
  </si>
  <si>
    <t xml:space="preserve">Advanced Mastering the Skills for Academic Writing </t>
  </si>
  <si>
    <t>MGTHN0122</t>
  </si>
  <si>
    <t xml:space="preserve">Campus Challenge: Successful Investing with AI and Large Language Models </t>
  </si>
  <si>
    <t xml:space="preserve">Seminar </t>
  </si>
  <si>
    <t>MGTHN0066</t>
  </si>
  <si>
    <t xml:space="preserve">Business Ethics in the Digital Age</t>
  </si>
  <si>
    <t>MGTHN0061</t>
  </si>
  <si>
    <t>CS0197</t>
  </si>
  <si>
    <t xml:space="preserve">Sustainable Investment and Financial Management</t>
  </si>
  <si>
    <t>CS0081</t>
  </si>
  <si>
    <t xml:space="preserve">Modeling and Optimization </t>
  </si>
  <si>
    <t>MGT000201</t>
  </si>
  <si>
    <t xml:space="preserve">Ökonomie für Forst- und Ressourcenmanagement</t>
  </si>
  <si>
    <t>tba</t>
  </si>
  <si>
    <t xml:space="preserve">Prof. Sauer</t>
  </si>
  <si>
    <t>MGT001298</t>
  </si>
  <si>
    <t xml:space="preserve">Economics of Technology &amp; Innovation</t>
  </si>
  <si>
    <t xml:space="preserve">Prof. Hottenrott</t>
  </si>
  <si>
    <t>MGT001312</t>
  </si>
  <si>
    <t xml:space="preserve">Microeconometric Methods for Big Data</t>
  </si>
  <si>
    <t xml:space="preserve">Prof. Farbmacher</t>
  </si>
  <si>
    <t>MGT001373</t>
  </si>
  <si>
    <t xml:space="preserve">Applied Econometrics</t>
  </si>
  <si>
    <t>MGT001392</t>
  </si>
  <si>
    <t xml:space="preserve">A MOOC-supported compact introduction to the Economics of the Agro-food Value Chains</t>
  </si>
  <si>
    <t xml:space="preserve">Prof. Menapace</t>
  </si>
  <si>
    <t>MGT001416</t>
  </si>
  <si>
    <t xml:space="preserve">Economics of Agriculture and Technology</t>
  </si>
  <si>
    <t>MGT001437</t>
  </si>
  <si>
    <t xml:space="preserve">Programming in Python for Business and Life Science Analytics</t>
  </si>
  <si>
    <t xml:space="preserve">Prof. Cabernard</t>
  </si>
  <si>
    <t>WI000021</t>
  </si>
  <si>
    <t xml:space="preserve">Economics I (Microeconomics)</t>
  </si>
  <si>
    <t xml:space="preserve">Prof. Ikonnikova</t>
  </si>
  <si>
    <t>WI000023</t>
  </si>
  <si>
    <t xml:space="preserve">Economics II (Macroeconomics)</t>
  </si>
  <si>
    <t>WI000100</t>
  </si>
  <si>
    <t xml:space="preserve">Advanced Microeconomics</t>
  </si>
  <si>
    <t>WI000304</t>
  </si>
  <si>
    <t xml:space="preserve">Agrar- und Agrarumweltpolitik</t>
  </si>
  <si>
    <t>WI000946</t>
  </si>
  <si>
    <t xml:space="preserve">Energy Markets I</t>
  </si>
  <si>
    <t>WI000992</t>
  </si>
  <si>
    <t xml:space="preserve">Energy Trading</t>
  </si>
  <si>
    <t>WI001056_1</t>
  </si>
  <si>
    <t xml:space="preserve">Principles of Economics</t>
  </si>
  <si>
    <t>WI001125</t>
  </si>
  <si>
    <t xml:space="preserve">Energy Markets II</t>
  </si>
  <si>
    <t xml:space="preserve">Prof. Schwenen</t>
  </si>
  <si>
    <t>WI001145</t>
  </si>
  <si>
    <t xml:space="preserve">Energy Economics</t>
  </si>
  <si>
    <t>WI001176</t>
  </si>
  <si>
    <t xml:space="preserve">Advanced Manufacturing</t>
  </si>
  <si>
    <t>WI001203</t>
  </si>
  <si>
    <t xml:space="preserve">Angewandte Statistik: Ökonometrie</t>
  </si>
  <si>
    <t>WI001208</t>
  </si>
  <si>
    <t xml:space="preserve">Introduction to Value Chain Economics</t>
  </si>
  <si>
    <t>WI001226</t>
  </si>
  <si>
    <t xml:space="preserve">International Trade II</t>
  </si>
  <si>
    <t>WI001228</t>
  </si>
  <si>
    <t xml:space="preserve">Economics of Environmental and Climate Policy</t>
  </si>
  <si>
    <t>WI001281</t>
  </si>
  <si>
    <t xml:space="preserve">The Economics of Firm Competition</t>
  </si>
  <si>
    <t>WZ0043</t>
  </si>
  <si>
    <t xml:space="preserve">Risk Theory and Modeling</t>
  </si>
  <si>
    <t>WZ1561</t>
  </si>
  <si>
    <t xml:space="preserve">Value Chain Economics</t>
  </si>
  <si>
    <t>WZ1564</t>
  </si>
  <si>
    <t xml:space="preserve">Econometric Impact Analysis</t>
  </si>
  <si>
    <t>WZ1590</t>
  </si>
  <si>
    <t xml:space="preserve">Climate Change Economics</t>
  </si>
  <si>
    <t xml:space="preserve">Seminar + Lecture</t>
  </si>
  <si>
    <t>WZ1705</t>
  </si>
  <si>
    <t xml:space="preserve">Applied Statistics and Econometrics</t>
  </si>
  <si>
    <t>WZ1711</t>
  </si>
  <si>
    <t xml:space="preserve">Development Policy and Economics: Human Security and Human Development</t>
  </si>
  <si>
    <t>WZ2757</t>
  </si>
  <si>
    <t xml:space="preserve">Advanced Environmental and Natural Resource Economics</t>
  </si>
  <si>
    <t xml:space="preserve">Advanced Seminar Economics, Policy &amp; Econometrics (various subtitles)</t>
  </si>
  <si>
    <t>online</t>
  </si>
  <si>
    <t>WIHN1122</t>
  </si>
  <si>
    <t xml:space="preserve">Introduction to Business Law</t>
  </si>
  <si>
    <t xml:space="preserve">Prof. Jung</t>
  </si>
  <si>
    <t>WIHN1056_1</t>
  </si>
  <si>
    <t xml:space="preserve">Prof. Lergetporer</t>
  </si>
  <si>
    <t>MGTHN0156</t>
  </si>
  <si>
    <t xml:space="preserve">The Economics of Family Enterprises</t>
  </si>
  <si>
    <t>WIHN0037</t>
  </si>
  <si>
    <t xml:space="preserve">Business-to-Business Contract Negotiations</t>
  </si>
  <si>
    <t>MGTHN0154</t>
  </si>
  <si>
    <t xml:space="preserve">Managing Legal Sustainability Requirements in Family Enterprises</t>
  </si>
  <si>
    <t>MGTHN0108</t>
  </si>
  <si>
    <t xml:space="preserve">Start-up law for founders of family enterprises</t>
  </si>
  <si>
    <t>MGTHN0059</t>
  </si>
  <si>
    <t xml:space="preserve">Negotiation Seminar</t>
  </si>
  <si>
    <t xml:space="preserve">Managing Legal Sustainability Requirements in Family Enterprises </t>
  </si>
  <si>
    <t>MGTHN0080</t>
  </si>
  <si>
    <t xml:space="preserve">Advanced Seminar in Economics&amp;Policy: Economics of Education</t>
  </si>
  <si>
    <t>MGTHN0125</t>
  </si>
  <si>
    <t xml:space="preserve">Data Science in Business and Economics with R</t>
  </si>
  <si>
    <t>CS0067</t>
  </si>
  <si>
    <t>Macroeconomics</t>
  </si>
  <si>
    <t xml:space="preserve">Prof. Goerg</t>
  </si>
  <si>
    <t>CS0063</t>
  </si>
  <si>
    <t>Microeconomics</t>
  </si>
  <si>
    <t>CS0096</t>
  </si>
  <si>
    <t xml:space="preserve">Advanced Empirical Research Methods</t>
  </si>
  <si>
    <t xml:space="preserve">Prof. Faße</t>
  </si>
  <si>
    <t>CS0202</t>
  </si>
  <si>
    <t>CS0194</t>
  </si>
  <si>
    <t>Mathematics</t>
  </si>
  <si>
    <t>CS0068</t>
  </si>
  <si>
    <t xml:space="preserve">Intermediate Microeconomics</t>
  </si>
  <si>
    <t xml:space="preserve">Lecture + 
Exercise</t>
  </si>
  <si>
    <t>CS0121</t>
  </si>
  <si>
    <t xml:space="preserve">Sustainable Production</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</si>
</sst>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fonts count="24">
    <font>
      <sz val="11.000000"/>
      <color theme="1"/>
      <name val="Calibri"/>
      <scheme val="minor"/>
    </font>
    <font>
      <u/>
      <sz val="11.000000"/>
      <color theme="10"/>
      <name val="Calibri"/>
      <scheme val="minor"/>
    </font>
    <font>
      <sz val="10.000000"/>
      <name val="Arial"/>
    </font>
    <font>
      <sz val="11.000000"/>
      <color theme="1"/>
      <name val="Arial"/>
    </font>
    <font>
      <b/>
      <sz val="14.000000"/>
      <color rgb="FF0072BA"/>
      <name val="Arial"/>
    </font>
    <font>
      <b/>
      <sz val="20.000000"/>
      <color rgb="FF0072BA"/>
      <name val="Arial"/>
    </font>
    <font>
      <b/>
      <sz val="10.000000"/>
      <color rgb="FF141313"/>
      <name val="Arial"/>
    </font>
    <font>
      <sz val="10.000000"/>
      <color theme="1"/>
      <name val="Arial"/>
    </font>
    <font>
      <b/>
      <sz val="10.000000"/>
      <color theme="1"/>
      <name val="Arial"/>
    </font>
    <font>
      <b/>
      <sz val="16.000000"/>
      <color theme="1"/>
      <name val="Arial"/>
    </font>
    <font>
      <b/>
      <sz val="11.000000"/>
      <color theme="1"/>
      <name val="Arial"/>
    </font>
    <font>
      <b/>
      <u/>
      <sz val="11.000000"/>
      <color theme="10"/>
      <name val="Arial"/>
    </font>
    <font>
      <b/>
      <sz val="12.000000"/>
      <color theme="1"/>
      <name val="Arial"/>
    </font>
    <font>
      <b/>
      <u/>
      <sz val="11.000000"/>
      <color theme="4" tint="0.59999389629810485"/>
      <name val="Arial"/>
    </font>
    <font>
      <b/>
      <sz val="12.000000"/>
      <name val="Arial"/>
    </font>
    <font>
      <b/>
      <sz val="10.000000"/>
      <name val="Arial"/>
    </font>
    <font>
      <b/>
      <sz val="9.000000"/>
      <color theme="1"/>
      <name val="Arial"/>
    </font>
    <font>
      <u/>
      <sz val="10.000000"/>
      <color theme="10"/>
      <name val="Arial"/>
    </font>
    <font>
      <sz val="9.000000"/>
      <color theme="1"/>
      <name val="Arial"/>
    </font>
    <font>
      <u/>
      <sz val="10.000000"/>
      <color theme="1"/>
      <name val="Arial"/>
    </font>
    <font>
      <u/>
      <sz val="10.000000"/>
      <color rgb="FF0563C1"/>
      <name val="Arial"/>
    </font>
    <font>
      <sz val="10.000000"/>
      <color indexed="64"/>
      <name val="Arial"/>
    </font>
    <font>
      <sz val="10.000000"/>
      <color theme="4" tint="0.59999389629810485"/>
      <name val="Arial"/>
    </font>
    <font>
      <u/>
      <sz val="10.000000"/>
      <color theme="4" tint="-0.249977111117893"/>
      <name val="Arial"/>
    </font>
  </fonts>
  <fills count="7">
    <fill>
      <patternFill patternType="none"/>
    </fill>
    <fill>
      <patternFill patternType="gray125"/>
    </fill>
    <fill>
      <patternFill patternType="solid">
        <fgColor theme="8" tint="0.59999389629810485"/>
      </patternFill>
    </fill>
    <fill>
      <patternFill patternType="solid">
        <fgColor theme="0"/>
      </patternFill>
    </fill>
    <fill>
      <patternFill patternType="solid">
        <fgColor rgb="FFFFC000"/>
      </patternFill>
    </fill>
    <fill>
      <patternFill patternType="solid">
        <fgColor rgb="FFC00000"/>
      </patternFill>
    </fill>
    <fill>
      <patternFill patternType="solid">
        <fgColor theme="9"/>
      </patternFill>
    </fill>
  </fills>
  <borders count="2">
    <border>
      <left style="none"/>
      <right style="none"/>
      <top style="none"/>
      <bottom style="none"/>
      <diagonal style="none"/>
    </border>
    <border>
      <left style="thin">
        <color auto="1"/>
      </left>
      <right style="thin">
        <color auto="1"/>
      </right>
      <top style="thin">
        <color auto="1"/>
      </top>
      <bottom style="thin">
        <color auto="1"/>
      </bottom>
      <diagonal style="none"/>
    </border>
  </borders>
  <cellStyleXfs count="3">
    <xf fontId="0" fillId="0" borderId="0" numFmtId="0" applyNumberFormat="1" applyFont="1" applyFill="1" applyBorder="1"/>
    <xf fontId="1" fillId="0" borderId="0" numFmtId="0" applyNumberFormat="0" applyFont="1" applyFill="0" applyBorder="0" applyProtection="0"/>
    <xf fontId="2" fillId="0" borderId="0" numFmtId="0" applyNumberFormat="1" applyFont="1" applyFill="1" applyBorder="1"/>
  </cellStyleXfs>
  <cellXfs count="98">
    <xf fontId="0" fillId="0" borderId="0" numFmtId="0" xfId="0"/>
    <xf fontId="3" fillId="0" borderId="0" numFmtId="0" xfId="0" applyFont="1"/>
    <xf fontId="3" fillId="0" borderId="0" numFmtId="0" xfId="0" applyFont="1" applyAlignment="1">
      <alignment horizontal="left"/>
    </xf>
    <xf fontId="3" fillId="0" borderId="0" numFmtId="0" xfId="0" applyFont="1" applyAlignment="1">
      <alignment horizontal="left" wrapText="1"/>
    </xf>
    <xf fontId="3" fillId="0" borderId="0" numFmtId="0" xfId="0" applyFont="1" applyAlignment="1">
      <alignment horizontal="center"/>
    </xf>
    <xf fontId="3" fillId="0" borderId="0" numFmtId="0" xfId="0" applyFont="1" applyAlignment="1">
      <alignment horizontal="center" vertical="center"/>
    </xf>
    <xf fontId="3" fillId="2" borderId="0" numFmtId="0" xfId="0" applyFont="1" applyFill="1"/>
    <xf fontId="3" fillId="2" borderId="0" numFmtId="0" xfId="0" applyFont="1" applyFill="1" applyAlignment="1">
      <alignment horizontal="left"/>
    </xf>
    <xf fontId="3" fillId="2" borderId="0" numFmtId="0" xfId="0" applyFont="1" applyFill="1" applyAlignment="1">
      <alignment horizontal="left" wrapText="1"/>
    </xf>
    <xf fontId="3" fillId="2" borderId="0" numFmtId="0" xfId="0" applyFont="1" applyFill="1" applyAlignment="1">
      <alignment horizontal="center"/>
    </xf>
    <xf fontId="3" fillId="2" borderId="0" numFmtId="0" xfId="0" applyFont="1" applyFill="1" applyAlignment="1">
      <alignment horizontal="center" vertical="center"/>
    </xf>
    <xf fontId="3" fillId="3" borderId="0" numFmtId="0" xfId="0" applyFont="1" applyFill="1"/>
    <xf fontId="3" fillId="3" borderId="0" numFmtId="0" xfId="0" applyFont="1" applyFill="1" applyAlignment="1">
      <alignment horizontal="left"/>
    </xf>
    <xf fontId="3" fillId="3" borderId="0" numFmtId="0" xfId="0" applyFont="1" applyFill="1" applyAlignment="1">
      <alignment horizontal="left" wrapText="1"/>
    </xf>
    <xf fontId="3" fillId="3" borderId="0" numFmtId="0" xfId="0" applyFont="1" applyFill="1" applyAlignment="1">
      <alignment horizontal="center"/>
    </xf>
    <xf fontId="3" fillId="3" borderId="0" numFmtId="0" xfId="0" applyFont="1" applyFill="1" applyAlignment="1">
      <alignment horizontal="center" vertical="center"/>
    </xf>
    <xf fontId="4" fillId="3" borderId="0" numFmtId="0" xfId="0" applyFont="1" applyFill="1" applyAlignment="1">
      <alignment horizontal="left" vertical="center"/>
    </xf>
    <xf fontId="5" fillId="3" borderId="0" numFmtId="0" xfId="0" applyFont="1" applyFill="1" applyAlignment="1">
      <alignment horizontal="left" vertical="center"/>
    </xf>
    <xf fontId="6" fillId="3" borderId="0" numFmtId="0" xfId="0" applyFont="1" applyFill="1" applyAlignment="1">
      <alignment horizontal="left" vertical="center"/>
    </xf>
    <xf fontId="7" fillId="3" borderId="0" numFmtId="0" xfId="0" applyFont="1" applyFill="1" applyAlignment="1">
      <alignment horizontal="left"/>
    </xf>
    <xf fontId="2" fillId="3" borderId="0" numFmtId="0" xfId="2" applyFont="1" applyFill="1" applyAlignment="1">
      <alignment horizontal="left" vertical="center" wrapText="1"/>
    </xf>
    <xf fontId="2" fillId="3" borderId="0" numFmtId="0" xfId="2" applyFont="1" applyFill="1" applyAlignment="1">
      <alignment horizontal="center"/>
    </xf>
    <xf fontId="2" fillId="3" borderId="0" numFmtId="0" xfId="2" applyFont="1" applyFill="1"/>
    <xf fontId="7" fillId="3" borderId="0" numFmtId="0" xfId="0" applyFont="1" applyFill="1" applyAlignment="1">
      <alignment horizontal="center" vertical="center"/>
    </xf>
    <xf fontId="8" fillId="3" borderId="0" numFmtId="0" xfId="0" applyFont="1" applyFill="1" applyAlignment="1">
      <alignment horizontal="left"/>
    </xf>
    <xf fontId="7" fillId="3" borderId="0" numFmtId="0" xfId="0" applyFont="1" applyFill="1" applyAlignment="1">
      <alignment horizontal="left" wrapText="1"/>
    </xf>
    <xf fontId="7" fillId="3" borderId="0" numFmtId="0" xfId="0" applyFont="1" applyFill="1" applyAlignment="1">
      <alignment horizontal="center"/>
    </xf>
    <xf fontId="7" fillId="3" borderId="0" numFmtId="0" xfId="0" applyFont="1" applyFill="1"/>
    <xf fontId="9" fillId="3" borderId="0" numFmtId="0" xfId="0" applyFont="1" applyFill="1" applyAlignment="1">
      <alignment horizontal="left"/>
    </xf>
    <xf fontId="10" fillId="3" borderId="0" numFmtId="0" xfId="0" applyFont="1" applyFill="1" applyAlignment="1">
      <alignment horizontal="left"/>
    </xf>
    <xf fontId="11" fillId="4" borderId="0" numFmtId="0" xfId="1" applyFont="1" applyFill="1" applyAlignment="1">
      <alignment horizontal="left"/>
    </xf>
    <xf fontId="12" fillId="3" borderId="0" numFmtId="0" xfId="0" applyFont="1" applyFill="1" applyAlignment="1">
      <alignment horizontal="right"/>
    </xf>
    <xf fontId="13" fillId="5" borderId="0" numFmtId="0" xfId="1" applyFont="1" applyFill="1" applyAlignment="1">
      <alignment horizontal="left"/>
    </xf>
    <xf fontId="11" fillId="6" borderId="0" numFmtId="0" xfId="1" applyFont="1" applyFill="1" applyAlignment="1">
      <alignment horizontal="left"/>
    </xf>
    <xf fontId="2" fillId="0" borderId="0" numFmtId="0" xfId="2" applyFont="1"/>
    <xf fontId="2" fillId="2" borderId="0" numFmtId="0" xfId="2" applyFont="1" applyFill="1"/>
    <xf fontId="14" fillId="3" borderId="0" numFmtId="0" xfId="2" applyFont="1" applyFill="1" applyAlignment="1">
      <alignment horizontal="right"/>
    </xf>
    <xf fontId="11" fillId="0" borderId="0" numFmtId="0" xfId="1" applyFont="1"/>
    <xf fontId="11" fillId="3" borderId="0" numFmtId="0" xfId="1" applyFont="1" applyFill="1" applyAlignment="1">
      <alignment horizontal="center"/>
    </xf>
    <xf fontId="11" fillId="3" borderId="0" numFmtId="0" xfId="1" applyFont="1" applyFill="1"/>
    <xf fontId="11" fillId="3" borderId="0" numFmtId="0" xfId="1" applyFont="1" applyFill="1" applyAlignment="1">
      <alignment horizontal="left"/>
    </xf>
    <xf fontId="1" fillId="3" borderId="0" numFmtId="0" xfId="1" applyFont="1" applyFill="1" applyAlignment="1">
      <alignment horizontal="left"/>
    </xf>
    <xf fontId="2" fillId="3" borderId="0" numFmtId="0" xfId="2" applyFont="1" applyFill="1" applyAlignment="1">
      <alignment horizontal="left"/>
    </xf>
    <xf fontId="2" fillId="3" borderId="0" numFmtId="0" xfId="2" applyFont="1" applyFill="1" applyAlignment="1">
      <alignment horizontal="center" vertical="center"/>
    </xf>
    <xf fontId="15" fillId="3" borderId="0" numFmtId="0" xfId="2" applyFont="1" applyFill="1" applyAlignment="1">
      <alignment horizontal="left"/>
    </xf>
    <xf fontId="12" fillId="3" borderId="0" numFmtId="0" xfId="0" applyFont="1" applyFill="1" applyAlignment="1">
      <alignment horizontal="left" vertical="center"/>
    </xf>
    <xf fontId="16" fillId="3" borderId="0" numFmtId="0" xfId="0" applyFont="1" applyFill="1" applyAlignment="1">
      <alignment horizontal="left" vertical="center"/>
    </xf>
    <xf fontId="10" fillId="3" borderId="0" numFmtId="0" xfId="0" applyFont="1" applyFill="1" applyAlignment="1">
      <alignment horizontal="justify" vertical="center"/>
    </xf>
    <xf fontId="7" fillId="3" borderId="0" numFmtId="0" xfId="0" applyFont="1" applyFill="1" applyAlignment="1">
      <alignment horizontal="left" vertical="center" wrapText="1"/>
    </xf>
    <xf fontId="7" fillId="3" borderId="0" numFmtId="0" xfId="0" applyFont="1" applyFill="1" applyAlignment="1">
      <alignment horizontal="center" vertical="center" wrapText="1"/>
    </xf>
    <xf fontId="17" fillId="3" borderId="0" numFmtId="0" xfId="1" applyFont="1" applyFill="1" applyAlignment="1">
      <alignment horizontal="left"/>
    </xf>
    <xf fontId="18" fillId="3" borderId="0" numFmtId="0" xfId="0" applyFont="1" applyFill="1" applyAlignment="1">
      <alignment horizontal="left" vertical="center"/>
    </xf>
    <xf fontId="18" fillId="3" borderId="0" numFmtId="0" xfId="0" applyFont="1" applyFill="1" applyAlignment="1">
      <alignment horizontal="left" indent="1" vertical="center"/>
    </xf>
    <xf fontId="19" fillId="3" borderId="0" numFmtId="0" xfId="0" applyFont="1" applyFill="1" applyAlignment="1">
      <alignment horizontal="left" vertical="center"/>
    </xf>
    <xf fontId="7" fillId="3" borderId="0" numFmtId="0" xfId="0" applyFont="1" applyFill="1" applyAlignment="1">
      <alignment horizontal="left" vertical="center"/>
    </xf>
    <xf fontId="17" fillId="3" borderId="0" numFmtId="0" xfId="1" applyFont="1" applyFill="1" applyAlignment="1">
      <alignment horizontal="left" vertical="center"/>
    </xf>
    <xf fontId="15" fillId="3" borderId="0" numFmtId="0" xfId="2" applyFont="1" applyFill="1" applyAlignment="1">
      <alignment horizontal="left" vertical="center"/>
    </xf>
    <xf fontId="8" fillId="2" borderId="1" numFmtId="0" xfId="0" applyFont="1" applyFill="1" applyBorder="1" applyAlignment="1">
      <alignment vertical="center"/>
    </xf>
    <xf fontId="8" fillId="2" borderId="1" numFmtId="0" xfId="0" applyFont="1" applyFill="1" applyBorder="1" applyAlignment="1">
      <alignment vertical="center" wrapText="1"/>
    </xf>
    <xf fontId="8" fillId="2" borderId="1" numFmtId="0" xfId="0" applyFont="1" applyFill="1" applyBorder="1" applyAlignment="1">
      <alignment textRotation="90" vertical="center"/>
    </xf>
    <xf fontId="15" fillId="2" borderId="1" numFmtId="0" xfId="0" applyFont="1" applyFill="1" applyBorder="1" applyAlignment="1">
      <alignment vertical="center" wrapText="1"/>
    </xf>
    <xf fontId="8" fillId="2" borderId="1" numFmtId="0" xfId="0" applyFont="1" applyFill="1" applyBorder="1" applyAlignment="1">
      <alignment horizontal="left" vertical="center"/>
    </xf>
    <xf fontId="2" fillId="0" borderId="1" numFmtId="0" xfId="0" applyFont="1" applyBorder="1" applyAlignment="1">
      <alignment horizontal="left" vertical="center" wrapText="1"/>
    </xf>
    <xf fontId="20" fillId="0" borderId="1" numFmtId="0" xfId="1" applyFont="1" applyBorder="1" applyAlignment="1">
      <alignment horizontal="left" vertical="center" wrapText="1"/>
    </xf>
    <xf fontId="21" fillId="0" borderId="1" numFmtId="0" xfId="0" applyFont="1" applyBorder="1" applyAlignment="1">
      <alignment horizontal="left" vertical="center" wrapText="1"/>
    </xf>
    <xf fontId="21" fillId="0" borderId="1" numFmtId="0" xfId="0" applyFont="1" applyBorder="1" applyAlignment="1">
      <alignment horizontal="left" vertical="center"/>
    </xf>
    <xf fontId="17" fillId="0" borderId="1" numFmtId="0" xfId="1" applyFont="1" applyBorder="1" applyAlignment="1">
      <alignment horizontal="left" vertical="center" wrapText="1"/>
    </xf>
    <xf fontId="21" fillId="0" borderId="1" numFmtId="0" xfId="0" applyFont="1" applyBorder="1" applyAlignment="1" applyProtection="1">
      <alignment horizontal="left" vertical="center" wrapText="1"/>
      <protection locked="0"/>
    </xf>
    <xf fontId="20" fillId="0" borderId="1" numFmtId="49" xfId="1" applyNumberFormat="1" applyFont="1" applyBorder="1" applyAlignment="1">
      <alignment horizontal="left" vertical="center" wrapText="1"/>
    </xf>
    <xf fontId="7" fillId="4" borderId="1" numFmtId="0" xfId="0" applyFont="1" applyFill="1" applyBorder="1" applyAlignment="1">
      <alignment horizontal="left" vertical="center" wrapText="1"/>
    </xf>
    <xf fontId="21" fillId="0" borderId="1" numFmtId="49" xfId="0" applyNumberFormat="1" applyFont="1" applyBorder="1" applyAlignment="1">
      <alignment horizontal="left" vertical="center"/>
    </xf>
    <xf fontId="21" fillId="0" borderId="1" numFmtId="0" xfId="0" applyFont="1" applyBorder="1" applyAlignment="1" applyProtection="1">
      <alignment horizontal="left" vertical="center"/>
      <protection locked="0"/>
    </xf>
    <xf fontId="2" fillId="0" borderId="1" numFmtId="49" xfId="0" applyNumberFormat="1" applyFont="1" applyBorder="1" applyAlignment="1">
      <alignment horizontal="left" vertical="center" wrapText="1"/>
    </xf>
    <xf fontId="17" fillId="0" borderId="1" numFmtId="0" xfId="1" applyFont="1" applyBorder="1" applyAlignment="1">
      <alignment horizontal="left" vertical="center"/>
    </xf>
    <xf fontId="17" fillId="0" borderId="1" numFmtId="49" xfId="1" applyNumberFormat="1" applyFont="1" applyBorder="1" applyAlignment="1">
      <alignment horizontal="left" vertical="center" wrapText="1"/>
    </xf>
    <xf fontId="7" fillId="0" borderId="1" numFmtId="0" xfId="0" applyFont="1" applyBorder="1" applyAlignment="1">
      <alignment horizontal="left" vertical="center" wrapText="1"/>
    </xf>
    <xf fontId="7" fillId="0" borderId="1" numFmtId="0" xfId="0" applyFont="1" applyBorder="1" applyAlignment="1" applyProtection="1">
      <alignment horizontal="left" vertical="center"/>
      <protection locked="0"/>
    </xf>
    <xf fontId="7" fillId="0" borderId="1" numFmtId="0" xfId="0" applyFont="1" applyBorder="1" applyAlignment="1">
      <alignment horizontal="left" vertical="center"/>
    </xf>
    <xf fontId="2" fillId="0" borderId="1" numFmtId="0" xfId="1" applyFont="1" applyBorder="1" applyAlignment="1">
      <alignment horizontal="left" vertical="center" wrapText="1"/>
    </xf>
    <xf fontId="7" fillId="3" borderId="1" numFmtId="0" xfId="0" applyFont="1" applyFill="1" applyBorder="1" applyAlignment="1">
      <alignment horizontal="left" vertical="center" wrapText="1"/>
    </xf>
    <xf fontId="22" fillId="5" borderId="1" numFmtId="0" xfId="0" applyFont="1" applyFill="1" applyBorder="1" applyAlignment="1">
      <alignment horizontal="left" vertical="center"/>
    </xf>
    <xf fontId="7" fillId="6" borderId="1" numFmtId="0" xfId="0" applyFont="1" applyFill="1" applyBorder="1" applyAlignment="1">
      <alignment horizontal="left" vertical="center"/>
    </xf>
    <xf fontId="7" fillId="0" borderId="1" numFmtId="49" xfId="0" applyNumberFormat="1" applyFont="1" applyBorder="1" applyAlignment="1">
      <alignment horizontal="left" vertical="center"/>
    </xf>
    <xf fontId="7" fillId="0" borderId="1" numFmtId="0" xfId="0" applyFont="1" applyBorder="1" applyAlignment="1" applyProtection="1">
      <alignment horizontal="left" vertical="center" wrapText="1"/>
      <protection locked="0"/>
    </xf>
    <xf fontId="2" fillId="0" borderId="1" numFmtId="0" xfId="0" applyFont="1" applyBorder="1" applyAlignment="1">
      <alignment horizontal="left" vertical="center"/>
    </xf>
    <xf fontId="7" fillId="4" borderId="1" numFmtId="0" xfId="0" applyFont="1" applyFill="1" applyBorder="1" applyAlignment="1">
      <alignment horizontal="left" vertical="center"/>
    </xf>
    <xf fontId="2" fillId="3" borderId="1" numFmtId="0" xfId="0" applyFont="1" applyFill="1" applyBorder="1" applyAlignment="1">
      <alignment horizontal="left" vertical="center" wrapText="1"/>
    </xf>
    <xf fontId="17" fillId="3" borderId="1" numFmtId="0" xfId="1" applyFont="1" applyFill="1" applyBorder="1" applyAlignment="1">
      <alignment horizontal="left" vertical="center"/>
    </xf>
    <xf fontId="2" fillId="3" borderId="1" numFmtId="0" xfId="0" applyFont="1" applyFill="1" applyBorder="1" applyAlignment="1">
      <alignment horizontal="left" vertical="center"/>
    </xf>
    <xf fontId="7" fillId="0" borderId="1" numFmtId="49" xfId="0" applyNumberFormat="1" applyFont="1" applyBorder="1" applyAlignment="1" quotePrefix="1">
      <alignment horizontal="left" vertical="center"/>
    </xf>
    <xf fontId="7" fillId="3" borderId="1" numFmtId="0" xfId="0" applyFont="1" applyFill="1" applyBorder="1" applyAlignment="1">
      <alignment horizontal="left" vertical="center"/>
    </xf>
    <xf fontId="23" fillId="0" borderId="1" numFmtId="0" xfId="1" applyFont="1" applyBorder="1" applyAlignment="1">
      <alignment horizontal="left" vertical="center"/>
    </xf>
    <xf fontId="7" fillId="0" borderId="0" numFmtId="0" xfId="0" applyFont="1" applyAlignment="1">
      <alignment horizontal="left"/>
    </xf>
    <xf fontId="7" fillId="2" borderId="0" numFmtId="0" xfId="0" applyFont="1" applyFill="1" applyAlignment="1">
      <alignment horizontal="left"/>
    </xf>
    <xf fontId="2" fillId="0" borderId="1" numFmtId="49" xfId="0" applyNumberFormat="1" applyFont="1" applyBorder="1" applyAlignment="1">
      <alignment horizontal="left" vertical="center"/>
    </xf>
    <xf fontId="2" fillId="0" borderId="1" numFmtId="49" xfId="1" applyNumberFormat="1" applyFont="1" applyBorder="1" applyAlignment="1">
      <alignment horizontal="left" vertical="center" wrapText="1"/>
    </xf>
    <xf fontId="1" fillId="3" borderId="0" numFmtId="0" xfId="1" applyFont="1" applyFill="1" applyAlignment="1">
      <alignment vertical="center" wrapText="1"/>
    </xf>
    <xf fontId="1" fillId="3" borderId="0" numFmtId="0" xfId="1" applyFont="1" applyFill="1"/>
  </cellXfs>
  <cellStyles count="3">
    <cellStyle name="Hyperlink" xfId="1" builtinId="8"/>
    <cellStyle name="Normal" xfId="0" builtinId="0"/>
    <cellStyle name="Standard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hyperlink" Target="https://campus.tum.de/tumonline/pl/ui/$ctx/lv_erhebung.liste?corg=14815&amp;csemsort=F&amp;cmeldung=BF&amp;cart=S&amp;csj_nr=1617&amp;csort=T&amp;pStpLvTypNr=1&amp;pQuelle=N&amp;pFilterTNWL=ALL&amp;pFilterSex=ALL&amp;pFilterLVStatusIcon=ALL&amp;pFilterStatus=ALL&amp;pFilterNeueLV=ALL&amp;pFilterEnabled=N&amp;pFilterLVNr=&amp;pFilterTitel=&amp;pFilterLVArtNr=ALL&amp;pFilterVortr=" TargetMode="External"/><Relationship Id="rId4" Type="http://schemas.openxmlformats.org/officeDocument/2006/relationships/hyperlink" Target="https://campus.tum.de/tumonline/pl/ui/$ctx/lv_erhebung.liste?corg=14807&amp;csemsort=F&amp;cmeldung=BF&amp;cart=S&amp;csj_nr=1617&amp;csort=T&amp;pStpLvTypNr=1&amp;pQuelle=N&amp;pFilterTNWL=ALL&amp;pFilterSex=ALL&amp;pFilterLVStatusIcon=ALL&amp;pFilterStatus=ALL&amp;pFilterNeueLV=ALL&amp;pFilterEnabled=N&amp;pFilterLVNr=&amp;pFilterTitel=&amp;pFilterLVArtNr=ALL&amp;pFilterVortr=" TargetMode="External"/><Relationship Id="rId5" Type="http://schemas.openxmlformats.org/officeDocument/2006/relationships/hyperlink" Target="https://campus.tum.de/tumonline/pl/ui/$ctx/lv_erhebung.liste?corg=53138" TargetMode="External"/></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3</xdr:col>
      <xdr:colOff>325964</xdr:colOff>
      <xdr:row>3</xdr:row>
      <xdr:rowOff>25400</xdr:rowOff>
    </xdr:from>
    <xdr:to>
      <xdr:col>8</xdr:col>
      <xdr:colOff>55029</xdr:colOff>
      <xdr:row>6</xdr:row>
      <xdr:rowOff>35983</xdr:rowOff>
    </xdr:to>
    <xdr:pic>
      <xdr:nvPicPr>
        <xdr:cNvPr id="8" name="Bild 1" descr="Akkreditierungslogos_schwarz_Screen_300px"/>
        <xdr:cNvPicPr>
          <a:picLocks noChangeAspect="1" noChangeArrowheads="1"/>
        </xdr:cNvPicPr>
      </xdr:nvPicPr>
      <xdr:blipFill rotWithShape="1">
        <a:blip r:embed="rId1"/>
        <a:stretch/>
      </xdr:blipFill>
      <xdr:spPr bwMode="auto">
        <a:xfrm>
          <a:off x="4908547" y="438149"/>
          <a:ext cx="2618315" cy="550333"/>
        </a:xfrm>
        <a:prstGeom prst="rect">
          <a:avLst/>
        </a:prstGeom>
        <a:noFill/>
      </xdr:spPr>
    </xdr:pic>
    <xdr:clientData/>
  </xdr:twoCellAnchor>
  <xdr:twoCellAnchor editAs="oneCell">
    <xdr:from>
      <xdr:col>8</xdr:col>
      <xdr:colOff>353457</xdr:colOff>
      <xdr:row>1</xdr:row>
      <xdr:rowOff>42333</xdr:rowOff>
    </xdr:from>
    <xdr:to>
      <xdr:col>11</xdr:col>
      <xdr:colOff>33622</xdr:colOff>
      <xdr:row>6</xdr:row>
      <xdr:rowOff>21166</xdr:rowOff>
    </xdr:to>
    <xdr:pic>
      <xdr:nvPicPr>
        <xdr:cNvPr id="2" name="Grafik 1"/>
        <xdr:cNvPicPr>
          <a:picLocks noChangeAspect="1"/>
        </xdr:cNvPicPr>
      </xdr:nvPicPr>
      <xdr:blipFill rotWithShape="1">
        <a:blip r:embed="rId2"/>
        <a:stretch/>
      </xdr:blipFill>
      <xdr:spPr bwMode="auto">
        <a:xfrm>
          <a:off x="7735332" y="137583"/>
          <a:ext cx="1771406" cy="931333"/>
        </a:xfrm>
        <a:prstGeom prst="rect">
          <a:avLst/>
        </a:prstGeom>
      </xdr:spPr>
    </xdr:pic>
    <xdr:clientData/>
  </xdr:twoCellAnchor>
  <xdr:twoCellAnchor editAs="oneCell">
    <xdr:from>
      <xdr:col>2</xdr:col>
      <xdr:colOff>0</xdr:colOff>
      <xdr:row>11</xdr:row>
      <xdr:rowOff>0</xdr:rowOff>
    </xdr:from>
    <xdr:to>
      <xdr:col>2</xdr:col>
      <xdr:colOff>304800</xdr:colOff>
      <xdr:row>15</xdr:row>
      <xdr:rowOff>35292</xdr:rowOff>
    </xdr:to>
    <xdr:sp>
      <xdr:nvSpPr>
        <xdr:cNvPr id="4" name="AutoShape 2" descr="https://campus.tum.de/tumprod/img/lv_bm_inactive.gif?20130606231249">
          <a:hlinkClick r:id="rId3"/>
        </xdr:cNvPr>
        <xdr:cNvSpPr>
          <a:spLocks noChangeArrowheads="1" noChangeAspect="1"/>
        </xdr:cNvSpPr>
      </xdr:nvSpPr>
      <xdr:spPr bwMode="auto">
        <a:xfrm>
          <a:off x="4467225" y="2362199"/>
          <a:ext cx="304800" cy="721092"/>
        </a:xfrm>
        <a:prstGeom prst="rect">
          <a:avLst/>
        </a:prstGeom>
        <a:noFill/>
      </xdr:spPr>
    </xdr:sp>
    <xdr:clientData/>
  </xdr:twoCellAnchor>
  <xdr:twoCellAnchor editAs="oneCell">
    <xdr:from>
      <xdr:col>2</xdr:col>
      <xdr:colOff>0</xdr:colOff>
      <xdr:row>39</xdr:row>
      <xdr:rowOff>0</xdr:rowOff>
    </xdr:from>
    <xdr:to>
      <xdr:col>2</xdr:col>
      <xdr:colOff>304800</xdr:colOff>
      <xdr:row>40</xdr:row>
      <xdr:rowOff>91440</xdr:rowOff>
    </xdr:to>
    <xdr:sp>
      <xdr:nvSpPr>
        <xdr:cNvPr id="5" name="AutoShape 2" descr="https://campus.tum.de/tumprod/img/lv_bm_inactive.gif?20130606231249">
          <a:hlinkClick r:id="rId4"/>
        </xdr:cNvPr>
        <xdr:cNvSpPr>
          <a:spLocks noChangeArrowheads="1" noChangeAspect="1"/>
        </xdr:cNvSpPr>
      </xdr:nvSpPr>
      <xdr:spPr bwMode="auto">
        <a:xfrm>
          <a:off x="4467225" y="2362199"/>
          <a:ext cx="304800" cy="323850"/>
        </a:xfrm>
        <a:prstGeom prst="rect">
          <a:avLst/>
        </a:prstGeom>
        <a:noFill/>
      </xdr:spPr>
    </xdr:sp>
    <xdr:clientData/>
  </xdr:twoCellAnchor>
  <xdr:twoCellAnchor editAs="oneCell">
    <xdr:from>
      <xdr:col>12</xdr:col>
      <xdr:colOff>212910</xdr:colOff>
      <xdr:row>71</xdr:row>
      <xdr:rowOff>11205</xdr:rowOff>
    </xdr:from>
    <xdr:to>
      <xdr:col>12</xdr:col>
      <xdr:colOff>517711</xdr:colOff>
      <xdr:row>71</xdr:row>
      <xdr:rowOff>335055</xdr:rowOff>
    </xdr:to>
    <xdr:sp>
      <xdr:nvSpPr>
        <xdr:cNvPr id="6" name="AutoShape 2" descr="https://campus.tum.de/tumprod/img/lv_bm_inactive.gif?20130606231249"/>
        <xdr:cNvSpPr>
          <a:spLocks noChangeArrowheads="1" noChangeAspect="1"/>
        </xdr:cNvSpPr>
      </xdr:nvSpPr>
      <xdr:spPr bwMode="auto">
        <a:xfrm>
          <a:off x="9861175" y="18523323"/>
          <a:ext cx="304800" cy="323850"/>
        </a:xfrm>
        <a:prstGeom prst="rect">
          <a:avLst/>
        </a:prstGeom>
        <a:noFill/>
      </xdr:spPr>
    </xdr:sp>
    <xdr:clientData/>
  </xdr:twoCellAnchor>
  <xdr:twoCellAnchor editAs="oneCell">
    <xdr:from>
      <xdr:col>2</xdr:col>
      <xdr:colOff>0</xdr:colOff>
      <xdr:row>44</xdr:row>
      <xdr:rowOff>0</xdr:rowOff>
    </xdr:from>
    <xdr:to>
      <xdr:col>2</xdr:col>
      <xdr:colOff>304800</xdr:colOff>
      <xdr:row>45</xdr:row>
      <xdr:rowOff>549641</xdr:rowOff>
    </xdr:to>
    <xdr:sp>
      <xdr:nvSpPr>
        <xdr:cNvPr id="7" name="AutoShape 2" descr="https://campus.tum.de/tumprod/img/lv_bm_inactive.gif?20130606231249">
          <a:hlinkClick r:id="rId3"/>
        </xdr:cNvPr>
        <xdr:cNvSpPr>
          <a:spLocks noChangeArrowheads="1" noChangeAspect="1"/>
        </xdr:cNvSpPr>
      </xdr:nvSpPr>
      <xdr:spPr bwMode="auto">
        <a:xfrm>
          <a:off x="4467225" y="2362199"/>
          <a:ext cx="304800" cy="721092"/>
        </a:xfrm>
        <a:prstGeom prst="rect">
          <a:avLst/>
        </a:prstGeom>
        <a:noFill/>
      </xdr:spPr>
    </xdr:sp>
    <xdr:clientData/>
  </xdr:twoCellAnchor>
  <xdr:twoCellAnchor editAs="oneCell">
    <xdr:from>
      <xdr:col>12</xdr:col>
      <xdr:colOff>145676</xdr:colOff>
      <xdr:row>64</xdr:row>
      <xdr:rowOff>11206</xdr:rowOff>
    </xdr:from>
    <xdr:to>
      <xdr:col>12</xdr:col>
      <xdr:colOff>450476</xdr:colOff>
      <xdr:row>64</xdr:row>
      <xdr:rowOff>335056</xdr:rowOff>
    </xdr:to>
    <xdr:sp>
      <xdr:nvSpPr>
        <xdr:cNvPr id="9" name="AutoShape 2" descr="https://campus.tum.de/tumprod/img/lv_bm_inactive.gif?20130606231249"/>
        <xdr:cNvSpPr>
          <a:spLocks noChangeArrowheads="1" noChangeAspect="1"/>
        </xdr:cNvSpPr>
      </xdr:nvSpPr>
      <xdr:spPr bwMode="auto">
        <a:xfrm>
          <a:off x="9793941" y="17133794"/>
          <a:ext cx="304800" cy="323850"/>
        </a:xfrm>
        <a:prstGeom prst="rect">
          <a:avLst/>
        </a:prstGeom>
        <a:noFill/>
      </xdr:spPr>
    </xdr:sp>
    <xdr:clientData/>
  </xdr:twoCellAnchor>
  <xdr:twoCellAnchor editAs="oneCell">
    <xdr:from>
      <xdr:col>2</xdr:col>
      <xdr:colOff>0</xdr:colOff>
      <xdr:row>115</xdr:row>
      <xdr:rowOff>0</xdr:rowOff>
    </xdr:from>
    <xdr:to>
      <xdr:col>2</xdr:col>
      <xdr:colOff>304800</xdr:colOff>
      <xdr:row>115</xdr:row>
      <xdr:rowOff>320040</xdr:rowOff>
    </xdr:to>
    <xdr:sp>
      <xdr:nvSpPr>
        <xdr:cNvPr id="10" name="AutoShape 2" descr="https://campus.tum.de/tumprod/img/lv_bm_inactive.gif?20130606231249"/>
        <xdr:cNvSpPr>
          <a:spLocks noChangeArrowheads="1" noChangeAspect="1"/>
        </xdr:cNvSpPr>
      </xdr:nvSpPr>
      <xdr:spPr bwMode="auto">
        <a:xfrm>
          <a:off x="4467225" y="3162300"/>
          <a:ext cx="304800" cy="323850"/>
        </a:xfrm>
        <a:prstGeom prst="rect">
          <a:avLst/>
        </a:prstGeom>
        <a:noFill/>
      </xdr:spPr>
    </xdr:sp>
    <xdr:clientData/>
  </xdr:twoCellAnchor>
  <xdr:twoCellAnchor editAs="oneCell">
    <xdr:from>
      <xdr:col>2</xdr:col>
      <xdr:colOff>0</xdr:colOff>
      <xdr:row>34</xdr:row>
      <xdr:rowOff>0</xdr:rowOff>
    </xdr:from>
    <xdr:to>
      <xdr:col>2</xdr:col>
      <xdr:colOff>304800</xdr:colOff>
      <xdr:row>37</xdr:row>
      <xdr:rowOff>132447</xdr:rowOff>
    </xdr:to>
    <xdr:sp>
      <xdr:nvSpPr>
        <xdr:cNvPr id="11" name="AutoShape 2" descr="https://campus.tum.de/tumprod/img/lv_bm_inactive.gif?20130606231249"/>
        <xdr:cNvSpPr>
          <a:spLocks noChangeArrowheads="1" noChangeAspect="1"/>
        </xdr:cNvSpPr>
      </xdr:nvSpPr>
      <xdr:spPr bwMode="auto">
        <a:xfrm>
          <a:off x="4467225" y="2362199"/>
          <a:ext cx="304800" cy="721092"/>
        </a:xfrm>
        <a:prstGeom prst="rect">
          <a:avLst/>
        </a:prstGeom>
        <a:noFill/>
      </xdr:spPr>
    </xdr:sp>
    <xdr:clientData/>
  </xdr:twoCellAnchor>
  <xdr:twoCellAnchor editAs="oneCell">
    <xdr:from>
      <xdr:col>12</xdr:col>
      <xdr:colOff>67234</xdr:colOff>
      <xdr:row>58</xdr:row>
      <xdr:rowOff>0</xdr:rowOff>
    </xdr:from>
    <xdr:to>
      <xdr:col>12</xdr:col>
      <xdr:colOff>372035</xdr:colOff>
      <xdr:row>58</xdr:row>
      <xdr:rowOff>320040</xdr:rowOff>
    </xdr:to>
    <xdr:sp>
      <xdr:nvSpPr>
        <xdr:cNvPr id="12" name="AutoShape 2" descr="https://campus.tum.de/tumprod/img/lv_bm_inactive.gif?20130606231249"/>
        <xdr:cNvSpPr>
          <a:spLocks noChangeArrowheads="1" noChangeAspect="1"/>
        </xdr:cNvSpPr>
      </xdr:nvSpPr>
      <xdr:spPr bwMode="auto">
        <a:xfrm>
          <a:off x="9715500" y="15038294"/>
          <a:ext cx="304800" cy="320040"/>
        </a:xfrm>
        <a:prstGeom prst="rect">
          <a:avLst/>
        </a:prstGeom>
        <a:noFill/>
      </xdr:spPr>
    </xdr:sp>
    <xdr:clientData/>
  </xdr:twoCellAnchor>
  <xdr:twoCellAnchor editAs="oneCell">
    <xdr:from>
      <xdr:col>2</xdr:col>
      <xdr:colOff>0</xdr:colOff>
      <xdr:row>116</xdr:row>
      <xdr:rowOff>0</xdr:rowOff>
    </xdr:from>
    <xdr:to>
      <xdr:col>2</xdr:col>
      <xdr:colOff>304800</xdr:colOff>
      <xdr:row>116</xdr:row>
      <xdr:rowOff>320040</xdr:rowOff>
    </xdr:to>
    <xdr:sp>
      <xdr:nvSpPr>
        <xdr:cNvPr id="13" name="AutoShape 2" descr="https://campus.tum.de/tumprod/img/lv_bm_inactive.gif?20130606231249"/>
        <xdr:cNvSpPr>
          <a:spLocks noChangeArrowheads="1" noChangeAspect="1"/>
        </xdr:cNvSpPr>
      </xdr:nvSpPr>
      <xdr:spPr bwMode="auto">
        <a:xfrm>
          <a:off x="4467225" y="2362199"/>
          <a:ext cx="304800" cy="320040"/>
        </a:xfrm>
        <a:prstGeom prst="rect">
          <a:avLst/>
        </a:prstGeom>
        <a:noFill/>
      </xdr:spPr>
    </xdr:sp>
    <xdr:clientData/>
  </xdr:twoCellAnchor>
  <xdr:twoCellAnchor editAs="oneCell">
    <xdr:from>
      <xdr:col>2</xdr:col>
      <xdr:colOff>0</xdr:colOff>
      <xdr:row>192</xdr:row>
      <xdr:rowOff>0</xdr:rowOff>
    </xdr:from>
    <xdr:to>
      <xdr:col>2</xdr:col>
      <xdr:colOff>304800</xdr:colOff>
      <xdr:row>194</xdr:row>
      <xdr:rowOff>56030</xdr:rowOff>
    </xdr:to>
    <xdr:sp>
      <xdr:nvSpPr>
        <xdr:cNvPr id="14" name="AutoShape 2" descr="https://campus.tum.de/tumprod/img/lv_bm_inactive.gif?20130606231249">
          <a:hlinkClick r:id="rId3"/>
        </xdr:cNvPr>
        <xdr:cNvSpPr>
          <a:spLocks noChangeArrowheads="1" noChangeAspect="1"/>
        </xdr:cNvSpPr>
      </xdr:nvSpPr>
      <xdr:spPr bwMode="auto">
        <a:xfrm>
          <a:off x="4467225" y="2362199"/>
          <a:ext cx="304800" cy="721092"/>
        </a:xfrm>
        <a:prstGeom prst="rect">
          <a:avLst/>
        </a:prstGeom>
        <a:noFill/>
      </xdr:spPr>
    </xdr:sp>
    <xdr:clientData/>
  </xdr:twoCellAnchor>
  <xdr:twoCellAnchor editAs="oneCell">
    <xdr:from>
      <xdr:col>2</xdr:col>
      <xdr:colOff>0</xdr:colOff>
      <xdr:row>214</xdr:row>
      <xdr:rowOff>0</xdr:rowOff>
    </xdr:from>
    <xdr:to>
      <xdr:col>2</xdr:col>
      <xdr:colOff>304800</xdr:colOff>
      <xdr:row>214</xdr:row>
      <xdr:rowOff>323849</xdr:rowOff>
    </xdr:to>
    <xdr:sp>
      <xdr:nvSpPr>
        <xdr:cNvPr id="15" name="AutoShape 2" descr="https://campus.tum.de/tumprod/img/lv_bm_inactive.gif?20130606231249"/>
        <xdr:cNvSpPr>
          <a:spLocks noChangeArrowheads="1" noChangeAspect="1"/>
        </xdr:cNvSpPr>
      </xdr:nvSpPr>
      <xdr:spPr bwMode="auto">
        <a:xfrm>
          <a:off x="4467225" y="2362199"/>
          <a:ext cx="304800" cy="323850"/>
        </a:xfrm>
        <a:prstGeom prst="rect">
          <a:avLst/>
        </a:prstGeom>
        <a:noFill/>
      </xdr:spPr>
    </xdr:sp>
    <xdr:clientData/>
  </xdr:twoCellAnchor>
  <xdr:twoCellAnchor editAs="oneCell">
    <xdr:from>
      <xdr:col>2</xdr:col>
      <xdr:colOff>0</xdr:colOff>
      <xdr:row>284</xdr:row>
      <xdr:rowOff>0</xdr:rowOff>
    </xdr:from>
    <xdr:to>
      <xdr:col>2</xdr:col>
      <xdr:colOff>304800</xdr:colOff>
      <xdr:row>286</xdr:row>
      <xdr:rowOff>41008</xdr:rowOff>
    </xdr:to>
    <xdr:sp>
      <xdr:nvSpPr>
        <xdr:cNvPr id="16" name="AutoShape 2" descr="https://campus.tum.de/tumprod/img/lv_bm_inactive.gif?20130606231249"/>
        <xdr:cNvSpPr>
          <a:spLocks noChangeArrowheads="1" noChangeAspect="1"/>
        </xdr:cNvSpPr>
      </xdr:nvSpPr>
      <xdr:spPr bwMode="auto">
        <a:xfrm>
          <a:off x="4467225" y="6362700"/>
          <a:ext cx="304800" cy="721092"/>
        </a:xfrm>
        <a:prstGeom prst="rect">
          <a:avLst/>
        </a:prstGeom>
        <a:noFill/>
      </xdr:spPr>
    </xdr:sp>
    <xdr:clientData/>
  </xdr:twoCellAnchor>
  <xdr:twoCellAnchor editAs="oneCell">
    <xdr:from>
      <xdr:col>2</xdr:col>
      <xdr:colOff>0</xdr:colOff>
      <xdr:row>0</xdr:row>
      <xdr:rowOff>0</xdr:rowOff>
    </xdr:from>
    <xdr:to>
      <xdr:col>2</xdr:col>
      <xdr:colOff>304800</xdr:colOff>
      <xdr:row>4</xdr:row>
      <xdr:rowOff>60056</xdr:rowOff>
    </xdr:to>
    <xdr:sp>
      <xdr:nvSpPr>
        <xdr:cNvPr id="17" name="AutoShape 2" descr="https://campus.tum.de/tumprod/img/lv_bm_inactive.gif?20130606231249">
          <a:hlinkClick r:id="rId3"/>
        </xdr:cNvPr>
        <xdr:cNvSpPr>
          <a:spLocks noChangeArrowheads="1" noChangeAspect="1"/>
        </xdr:cNvSpPr>
      </xdr:nvSpPr>
      <xdr:spPr bwMode="auto">
        <a:xfrm>
          <a:off x="4467225" y="2362199"/>
          <a:ext cx="304800" cy="721092"/>
        </a:xfrm>
        <a:prstGeom prst="rect">
          <a:avLst/>
        </a:prstGeom>
        <a:noFill/>
      </xdr:spPr>
    </xdr:sp>
    <xdr:clientData/>
  </xdr:twoCellAnchor>
  <xdr:twoCellAnchor editAs="oneCell">
    <xdr:from>
      <xdr:col>2</xdr:col>
      <xdr:colOff>0</xdr:colOff>
      <xdr:row>24</xdr:row>
      <xdr:rowOff>0</xdr:rowOff>
    </xdr:from>
    <xdr:to>
      <xdr:col>2</xdr:col>
      <xdr:colOff>304800</xdr:colOff>
      <xdr:row>25</xdr:row>
      <xdr:rowOff>135254</xdr:rowOff>
    </xdr:to>
    <xdr:sp>
      <xdr:nvSpPr>
        <xdr:cNvPr id="18" name="AutoShape 2" descr="https://campus.tum.de/tumprod/img/lv_bm_inactive.gif?20130606231249">
          <a:hlinkClick r:id="rId4"/>
        </xdr:cNvPr>
        <xdr:cNvSpPr>
          <a:spLocks noChangeArrowheads="1" noChangeAspect="1"/>
        </xdr:cNvSpPr>
      </xdr:nvSpPr>
      <xdr:spPr bwMode="auto">
        <a:xfrm>
          <a:off x="4467225" y="2362199"/>
          <a:ext cx="304800" cy="323850"/>
        </a:xfrm>
        <a:prstGeom prst="rect">
          <a:avLst/>
        </a:prstGeom>
        <a:noFill/>
      </xdr:spPr>
    </xdr:sp>
    <xdr:clientData/>
  </xdr:twoCellAnchor>
  <xdr:twoCellAnchor editAs="oneCell">
    <xdr:from>
      <xdr:col>2</xdr:col>
      <xdr:colOff>0</xdr:colOff>
      <xdr:row>7</xdr:row>
      <xdr:rowOff>0</xdr:rowOff>
    </xdr:from>
    <xdr:to>
      <xdr:col>2</xdr:col>
      <xdr:colOff>304800</xdr:colOff>
      <xdr:row>11</xdr:row>
      <xdr:rowOff>100605</xdr:rowOff>
    </xdr:to>
    <xdr:sp>
      <xdr:nvSpPr>
        <xdr:cNvPr id="3" name="AutoShape 2" descr="https://campus.tum.de/tumprod/img/lv_bm_inactive.gif?20130606231249">
          <a:hlinkClick r:id="rId3"/>
        </xdr:cNvPr>
        <xdr:cNvSpPr>
          <a:spLocks noChangeArrowheads="1" noChangeAspect="1"/>
        </xdr:cNvSpPr>
      </xdr:nvSpPr>
      <xdr:spPr bwMode="auto">
        <a:xfrm>
          <a:off x="4343400" y="2362199"/>
          <a:ext cx="304800" cy="721092"/>
        </a:xfrm>
        <a:prstGeom prst="rect">
          <a:avLst/>
        </a:prstGeom>
        <a:noFill/>
      </xdr:spPr>
    </xdr:sp>
    <xdr:clientData/>
  </xdr:twoCellAnchor>
  <xdr:twoCellAnchor editAs="oneCell">
    <xdr:from>
      <xdr:col>2</xdr:col>
      <xdr:colOff>0</xdr:colOff>
      <xdr:row>35</xdr:row>
      <xdr:rowOff>0</xdr:rowOff>
    </xdr:from>
    <xdr:to>
      <xdr:col>2</xdr:col>
      <xdr:colOff>304800</xdr:colOff>
      <xdr:row>36</xdr:row>
      <xdr:rowOff>152671</xdr:rowOff>
    </xdr:to>
    <xdr:sp>
      <xdr:nvSpPr>
        <xdr:cNvPr id="19" name="AutoShape 2" descr="https://campus.tum.de/tumprod/img/lv_bm_inactive.gif?20130606231249">
          <a:hlinkClick r:id="rId4"/>
        </xdr:cNvPr>
        <xdr:cNvSpPr>
          <a:spLocks noChangeArrowheads="1" noChangeAspect="1"/>
        </xdr:cNvSpPr>
      </xdr:nvSpPr>
      <xdr:spPr bwMode="auto">
        <a:xfrm>
          <a:off x="4343400" y="2362199"/>
          <a:ext cx="304800" cy="320040"/>
        </a:xfrm>
        <a:prstGeom prst="rect">
          <a:avLst/>
        </a:prstGeom>
        <a:noFill/>
      </xdr:spPr>
    </xdr:sp>
    <xdr:clientData/>
  </xdr:twoCellAnchor>
  <xdr:twoCellAnchor editAs="oneCell">
    <xdr:from>
      <xdr:col>12</xdr:col>
      <xdr:colOff>224117</xdr:colOff>
      <xdr:row>78</xdr:row>
      <xdr:rowOff>280148</xdr:rowOff>
    </xdr:from>
    <xdr:to>
      <xdr:col>12</xdr:col>
      <xdr:colOff>528917</xdr:colOff>
      <xdr:row>79</xdr:row>
      <xdr:rowOff>260009</xdr:rowOff>
    </xdr:to>
    <xdr:sp>
      <xdr:nvSpPr>
        <xdr:cNvPr id="20" name="AutoShape 2" descr="https://campus.tum.de/tumprod/img/lv_bm_inactive.gif?20130606231249"/>
        <xdr:cNvSpPr>
          <a:spLocks noChangeArrowheads="1" noChangeAspect="1"/>
        </xdr:cNvSpPr>
      </xdr:nvSpPr>
      <xdr:spPr bwMode="auto">
        <a:xfrm>
          <a:off x="9872382" y="20876560"/>
          <a:ext cx="304800" cy="320040"/>
        </a:xfrm>
        <a:prstGeom prst="rect">
          <a:avLst/>
        </a:prstGeom>
        <a:noFill/>
      </xdr:spPr>
    </xdr:sp>
    <xdr:clientData/>
  </xdr:twoCellAnchor>
  <xdr:twoCellAnchor editAs="oneCell">
    <xdr:from>
      <xdr:col>2</xdr:col>
      <xdr:colOff>0</xdr:colOff>
      <xdr:row>46</xdr:row>
      <xdr:rowOff>0</xdr:rowOff>
    </xdr:from>
    <xdr:to>
      <xdr:col>2</xdr:col>
      <xdr:colOff>304800</xdr:colOff>
      <xdr:row>48</xdr:row>
      <xdr:rowOff>52101</xdr:rowOff>
    </xdr:to>
    <xdr:sp>
      <xdr:nvSpPr>
        <xdr:cNvPr id="26" name="AutoShape 2" descr="https://campus.tum.de/tumprod/img/lv_bm_inactive.gif?20130606231249"/>
        <xdr:cNvSpPr>
          <a:spLocks noChangeArrowheads="1" noChangeAspect="1"/>
        </xdr:cNvSpPr>
      </xdr:nvSpPr>
      <xdr:spPr bwMode="auto">
        <a:xfrm>
          <a:off x="4343400" y="2362199"/>
          <a:ext cx="304800" cy="721092"/>
        </a:xfrm>
        <a:prstGeom prst="rect">
          <a:avLst/>
        </a:prstGeom>
        <a:noFill/>
      </xdr:spPr>
    </xdr:sp>
    <xdr:clientData/>
  </xdr:twoCellAnchor>
  <xdr:twoCellAnchor editAs="oneCell">
    <xdr:from>
      <xdr:col>12</xdr:col>
      <xdr:colOff>112058</xdr:colOff>
      <xdr:row>77</xdr:row>
      <xdr:rowOff>78441</xdr:rowOff>
    </xdr:from>
    <xdr:to>
      <xdr:col>12</xdr:col>
      <xdr:colOff>416858</xdr:colOff>
      <xdr:row>78</xdr:row>
      <xdr:rowOff>58302</xdr:rowOff>
    </xdr:to>
    <xdr:sp>
      <xdr:nvSpPr>
        <xdr:cNvPr id="27" name="AutoShape 2" descr="https://campus.tum.de/tumprod/img/lv_bm_inactive.gif?20130606231249"/>
        <xdr:cNvSpPr>
          <a:spLocks noChangeArrowheads="1" noChangeAspect="1"/>
        </xdr:cNvSpPr>
      </xdr:nvSpPr>
      <xdr:spPr bwMode="auto">
        <a:xfrm>
          <a:off x="9760323" y="20327470"/>
          <a:ext cx="304800" cy="320040"/>
        </a:xfrm>
        <a:prstGeom prst="rect">
          <a:avLst/>
        </a:prstGeom>
        <a:noFill/>
      </xdr:spPr>
    </xdr:sp>
    <xdr:clientData/>
  </xdr:twoCellAnchor>
  <xdr:twoCellAnchor editAs="oneCell">
    <xdr:from>
      <xdr:col>13</xdr:col>
      <xdr:colOff>313764</xdr:colOff>
      <xdr:row>108</xdr:row>
      <xdr:rowOff>235322</xdr:rowOff>
    </xdr:from>
    <xdr:to>
      <xdr:col>13</xdr:col>
      <xdr:colOff>618564</xdr:colOff>
      <xdr:row>109</xdr:row>
      <xdr:rowOff>215183</xdr:rowOff>
    </xdr:to>
    <xdr:sp>
      <xdr:nvSpPr>
        <xdr:cNvPr id="28" name="AutoShape 2" descr="https://campus.tum.de/tumprod/img/lv_bm_inactive.gif?20130606231249"/>
        <xdr:cNvSpPr>
          <a:spLocks noChangeArrowheads="1" noChangeAspect="1"/>
        </xdr:cNvSpPr>
      </xdr:nvSpPr>
      <xdr:spPr bwMode="auto">
        <a:xfrm>
          <a:off x="10724029" y="33606440"/>
          <a:ext cx="304800" cy="320040"/>
        </a:xfrm>
        <a:prstGeom prst="rect">
          <a:avLst/>
        </a:prstGeom>
        <a:noFill/>
      </xdr:spPr>
    </xdr:sp>
    <xdr:clientData/>
  </xdr:twoCellAnchor>
  <xdr:twoCellAnchor editAs="oneCell">
    <xdr:from>
      <xdr:col>12</xdr:col>
      <xdr:colOff>145676</xdr:colOff>
      <xdr:row>110</xdr:row>
      <xdr:rowOff>201706</xdr:rowOff>
    </xdr:from>
    <xdr:to>
      <xdr:col>12</xdr:col>
      <xdr:colOff>440270</xdr:colOff>
      <xdr:row>111</xdr:row>
      <xdr:rowOff>21684</xdr:rowOff>
    </xdr:to>
    <xdr:sp>
      <xdr:nvSpPr>
        <xdr:cNvPr id="29" name="AutoShape 2" descr="https://campus.tum.de/tumprod/img/lv_bm_inactive.gif?20130606231249"/>
        <xdr:cNvSpPr>
          <a:spLocks noChangeArrowheads="1" noChangeAspect="1"/>
        </xdr:cNvSpPr>
      </xdr:nvSpPr>
      <xdr:spPr bwMode="auto">
        <a:xfrm>
          <a:off x="9793941" y="34267588"/>
          <a:ext cx="294595" cy="160157"/>
        </a:xfrm>
        <a:prstGeom prst="rect">
          <a:avLst/>
        </a:prstGeom>
        <a:noFill/>
      </xdr:spPr>
    </xdr:sp>
    <xdr:clientData/>
  </xdr:twoCellAnchor>
  <xdr:twoCellAnchor editAs="oneCell">
    <xdr:from>
      <xdr:col>2</xdr:col>
      <xdr:colOff>0</xdr:colOff>
      <xdr:row>142</xdr:row>
      <xdr:rowOff>0</xdr:rowOff>
    </xdr:from>
    <xdr:to>
      <xdr:col>2</xdr:col>
      <xdr:colOff>309894</xdr:colOff>
      <xdr:row>142</xdr:row>
      <xdr:rowOff>141602</xdr:rowOff>
    </xdr:to>
    <xdr:sp>
      <xdr:nvSpPr>
        <xdr:cNvPr id="30" name="AutoShape 29">
          <a:hlinkClick r:id="rId5"/>
        </xdr:cNvPr>
        <xdr:cNvSpPr>
          <a:spLocks noChangeArrowheads="1" noChangeAspect="1"/>
        </xdr:cNvSpPr>
      </xdr:nvSpPr>
      <xdr:spPr bwMode="auto">
        <a:xfrm>
          <a:off x="4657725" y="2781300"/>
          <a:ext cx="304800" cy="381000"/>
        </a:xfrm>
        <a:prstGeom prst="rect">
          <a:avLst/>
        </a:prstGeom>
        <a:noFill/>
      </xdr:spPr>
    </xdr:sp>
    <xdr:clientData/>
  </xdr:twoCellAnchor>
  <xdr:twoCellAnchor editAs="oneCell">
    <xdr:from>
      <xdr:col>2</xdr:col>
      <xdr:colOff>0</xdr:colOff>
      <xdr:row>142</xdr:row>
      <xdr:rowOff>0</xdr:rowOff>
    </xdr:from>
    <xdr:to>
      <xdr:col>2</xdr:col>
      <xdr:colOff>309894</xdr:colOff>
      <xdr:row>142</xdr:row>
      <xdr:rowOff>65402</xdr:rowOff>
    </xdr:to>
    <xdr:sp>
      <xdr:nvSpPr>
        <xdr:cNvPr id="31" name="AutoShape 29">
          <a:hlinkClick r:id="rId5"/>
        </xdr:cNvPr>
        <xdr:cNvSpPr>
          <a:spLocks noChangeArrowheads="1" noChangeAspect="1"/>
        </xdr:cNvSpPr>
      </xdr:nvSpPr>
      <xdr:spPr bwMode="auto">
        <a:xfrm>
          <a:off x="4657725" y="2781300"/>
          <a:ext cx="304800" cy="304800"/>
        </a:xfrm>
        <a:prstGeom prst="rect">
          <a:avLst/>
        </a:prstGeom>
        <a:noFill/>
      </xdr:spPr>
    </xdr:sp>
    <xdr:clientData/>
  </xdr:twoCellAnchor>
  <xdr:twoCellAnchor editAs="oneCell">
    <xdr:from>
      <xdr:col>2</xdr:col>
      <xdr:colOff>0</xdr:colOff>
      <xdr:row>34</xdr:row>
      <xdr:rowOff>0</xdr:rowOff>
    </xdr:from>
    <xdr:to>
      <xdr:col>2</xdr:col>
      <xdr:colOff>304800</xdr:colOff>
      <xdr:row>37</xdr:row>
      <xdr:rowOff>130541</xdr:rowOff>
    </xdr:to>
    <xdr:sp>
      <xdr:nvSpPr>
        <xdr:cNvPr id="32" name="AutoShape 2" descr="https://campus.tum.de/tumprod/img/lv_bm_inactive.gif?20130606231249">
          <a:hlinkClick r:id="rId3"/>
        </xdr:cNvPr>
        <xdr:cNvSpPr>
          <a:spLocks noChangeArrowheads="1" noChangeAspect="1"/>
        </xdr:cNvSpPr>
      </xdr:nvSpPr>
      <xdr:spPr bwMode="auto">
        <a:xfrm>
          <a:off x="4343400" y="2362199"/>
          <a:ext cx="304800" cy="721092"/>
        </a:xfrm>
        <a:prstGeom prst="rect">
          <a:avLst/>
        </a:prstGeom>
        <a:noFill/>
      </xdr:spPr>
    </xdr:sp>
    <xdr:clientData/>
  </xdr:twoCellAnchor>
  <xdr:twoCellAnchor editAs="oneCell">
    <xdr:from>
      <xdr:col>13</xdr:col>
      <xdr:colOff>448235</xdr:colOff>
      <xdr:row>62</xdr:row>
      <xdr:rowOff>156882</xdr:rowOff>
    </xdr:from>
    <xdr:to>
      <xdr:col>13</xdr:col>
      <xdr:colOff>753035</xdr:colOff>
      <xdr:row>63</xdr:row>
      <xdr:rowOff>136744</xdr:rowOff>
    </xdr:to>
    <xdr:sp>
      <xdr:nvSpPr>
        <xdr:cNvPr id="33" name="AutoShape 2" descr="https://campus.tum.de/tumprod/img/lv_bm_inactive.gif?20130606231249"/>
        <xdr:cNvSpPr>
          <a:spLocks noChangeArrowheads="1" noChangeAspect="1"/>
        </xdr:cNvSpPr>
      </xdr:nvSpPr>
      <xdr:spPr bwMode="auto">
        <a:xfrm>
          <a:off x="10858500" y="16584706"/>
          <a:ext cx="304800" cy="320040"/>
        </a:xfrm>
        <a:prstGeom prst="rect">
          <a:avLst/>
        </a:prstGeom>
        <a:noFill/>
      </xdr:spPr>
    </xdr:sp>
    <xdr:clientData/>
  </xdr:twoCellAnchor>
  <xdr:twoCellAnchor editAs="oneCell">
    <xdr:from>
      <xdr:col>2</xdr:col>
      <xdr:colOff>0</xdr:colOff>
      <xdr:row>117</xdr:row>
      <xdr:rowOff>0</xdr:rowOff>
    </xdr:from>
    <xdr:to>
      <xdr:col>2</xdr:col>
      <xdr:colOff>304800</xdr:colOff>
      <xdr:row>117</xdr:row>
      <xdr:rowOff>320040</xdr:rowOff>
    </xdr:to>
    <xdr:sp>
      <xdr:nvSpPr>
        <xdr:cNvPr id="34" name="AutoShape 2" descr="https://campus.tum.de/tumprod/img/lv_bm_inactive.gif?20130606231249"/>
        <xdr:cNvSpPr>
          <a:spLocks noChangeArrowheads="1" noChangeAspect="1"/>
        </xdr:cNvSpPr>
      </xdr:nvSpPr>
      <xdr:spPr bwMode="auto">
        <a:xfrm>
          <a:off x="4343400" y="2362199"/>
          <a:ext cx="304800" cy="320040"/>
        </a:xfrm>
        <a:prstGeom prst="rect">
          <a:avLst/>
        </a:prstGeom>
        <a:noFill/>
      </xdr:spPr>
    </xdr:sp>
    <xdr:clientData/>
  </xdr:twoCellAnchor>
  <xdr:twoCellAnchor editAs="oneCell">
    <xdr:from>
      <xdr:col>12</xdr:col>
      <xdr:colOff>750794</xdr:colOff>
      <xdr:row>164</xdr:row>
      <xdr:rowOff>78441</xdr:rowOff>
    </xdr:from>
    <xdr:to>
      <xdr:col>13</xdr:col>
      <xdr:colOff>283389</xdr:colOff>
      <xdr:row>164</xdr:row>
      <xdr:rowOff>198031</xdr:rowOff>
    </xdr:to>
    <xdr:sp>
      <xdr:nvSpPr>
        <xdr:cNvPr id="35" name="AutoShape 2" descr="https://campus.tum.de/tumprod/img/lv_bm_inactive.gif?20130606231249"/>
        <xdr:cNvSpPr>
          <a:spLocks noChangeArrowheads="1" noChangeAspect="1"/>
        </xdr:cNvSpPr>
      </xdr:nvSpPr>
      <xdr:spPr bwMode="auto">
        <a:xfrm>
          <a:off x="10399059" y="56197500"/>
          <a:ext cx="294595" cy="119590"/>
        </a:xfrm>
        <a:prstGeom prst="rect">
          <a:avLst/>
        </a:prstGeom>
        <a:noFill/>
      </xdr:spPr>
    </xdr:sp>
    <xdr:clientData/>
  </xdr:twoCellAnchor>
  <xdr:twoCellAnchor editAs="oneCell">
    <xdr:from>
      <xdr:col>2</xdr:col>
      <xdr:colOff>0</xdr:colOff>
      <xdr:row>192</xdr:row>
      <xdr:rowOff>0</xdr:rowOff>
    </xdr:from>
    <xdr:to>
      <xdr:col>2</xdr:col>
      <xdr:colOff>304800</xdr:colOff>
      <xdr:row>194</xdr:row>
      <xdr:rowOff>35291</xdr:rowOff>
    </xdr:to>
    <xdr:sp>
      <xdr:nvSpPr>
        <xdr:cNvPr id="36" name="AutoShape 2" descr="https://campus.tum.de/tumprod/img/lv_bm_inactive.gif?20130606231249">
          <a:hlinkClick r:id="rId3"/>
        </xdr:cNvPr>
        <xdr:cNvSpPr>
          <a:spLocks noChangeArrowheads="1" noChangeAspect="1"/>
        </xdr:cNvSpPr>
      </xdr:nvSpPr>
      <xdr:spPr bwMode="auto">
        <a:xfrm>
          <a:off x="4343400" y="2362199"/>
          <a:ext cx="304800" cy="721092"/>
        </a:xfrm>
        <a:prstGeom prst="rect">
          <a:avLst/>
        </a:prstGeom>
        <a:noFill/>
      </xdr:spPr>
    </xdr:sp>
    <xdr:clientData/>
  </xdr:twoCellAnchor>
  <xdr:twoCellAnchor editAs="oneCell">
    <xdr:from>
      <xdr:col>2</xdr:col>
      <xdr:colOff>0</xdr:colOff>
      <xdr:row>216</xdr:row>
      <xdr:rowOff>0</xdr:rowOff>
    </xdr:from>
    <xdr:to>
      <xdr:col>2</xdr:col>
      <xdr:colOff>304800</xdr:colOff>
      <xdr:row>216</xdr:row>
      <xdr:rowOff>320040</xdr:rowOff>
    </xdr:to>
    <xdr:sp>
      <xdr:nvSpPr>
        <xdr:cNvPr id="37" name="AutoShape 2" descr="https://campus.tum.de/tumprod/img/lv_bm_inactive.gif?20130606231249"/>
        <xdr:cNvSpPr>
          <a:spLocks noChangeArrowheads="1" noChangeAspect="1"/>
        </xdr:cNvSpPr>
      </xdr:nvSpPr>
      <xdr:spPr bwMode="auto">
        <a:xfrm>
          <a:off x="4343400" y="2362199"/>
          <a:ext cx="304800" cy="320040"/>
        </a:xfrm>
        <a:prstGeom prst="rect">
          <a:avLst/>
        </a:prstGeom>
        <a:noFill/>
      </xdr:spPr>
    </xdr:sp>
    <xdr:clientData/>
  </xdr:twoCellAnchor>
  <xdr:twoCellAnchor editAs="oneCell">
    <xdr:from>
      <xdr:col>2</xdr:col>
      <xdr:colOff>0</xdr:colOff>
      <xdr:row>224</xdr:row>
      <xdr:rowOff>0</xdr:rowOff>
    </xdr:from>
    <xdr:to>
      <xdr:col>2</xdr:col>
      <xdr:colOff>304800</xdr:colOff>
      <xdr:row>224</xdr:row>
      <xdr:rowOff>320040</xdr:rowOff>
    </xdr:to>
    <xdr:sp>
      <xdr:nvSpPr>
        <xdr:cNvPr id="41" name="AutoShape 2" descr="https://campus.tum.de/tumprod/img/lv_bm_inactive.gif?20130606231249"/>
        <xdr:cNvSpPr>
          <a:spLocks noChangeArrowheads="1" noChangeAspect="1"/>
        </xdr:cNvSpPr>
      </xdr:nvSpPr>
      <xdr:spPr bwMode="auto">
        <a:xfrm>
          <a:off x="2609850" y="19202400"/>
          <a:ext cx="304800" cy="320040"/>
        </a:xfrm>
        <a:prstGeom prst="rect">
          <a:avLst/>
        </a:prstGeom>
        <a:noFill/>
      </xdr:spPr>
    </xdr:sp>
    <xdr:clientData/>
  </xdr:twoCellAnchor>
  <xdr:twoCellAnchor editAs="oneCell">
    <xdr:from>
      <xdr:col>2</xdr:col>
      <xdr:colOff>0</xdr:colOff>
      <xdr:row>212</xdr:row>
      <xdr:rowOff>0</xdr:rowOff>
    </xdr:from>
    <xdr:to>
      <xdr:col>2</xdr:col>
      <xdr:colOff>304800</xdr:colOff>
      <xdr:row>212</xdr:row>
      <xdr:rowOff>323849</xdr:rowOff>
    </xdr:to>
    <xdr:sp>
      <xdr:nvSpPr>
        <xdr:cNvPr id="42" name="AutoShape 2" descr="https://campus.tum.de/tumprod/img/lv_bm_inactive.gif?20130606231249"/>
        <xdr:cNvSpPr>
          <a:spLocks noChangeArrowheads="1" noChangeAspect="1"/>
        </xdr:cNvSpPr>
      </xdr:nvSpPr>
      <xdr:spPr bwMode="auto">
        <a:xfrm>
          <a:off x="2609850" y="10972800"/>
          <a:ext cx="304800" cy="323850"/>
        </a:xfrm>
        <a:prstGeom prst="rect">
          <a:avLst/>
        </a:prstGeom>
        <a:noFill/>
      </xdr:spPr>
    </xdr:sp>
    <xdr:clientData/>
  </xdr:twoCellAnchor>
  <xdr:twoCellAnchor editAs="oneCell">
    <xdr:from>
      <xdr:col>2</xdr:col>
      <xdr:colOff>0</xdr:colOff>
      <xdr:row>229</xdr:row>
      <xdr:rowOff>0</xdr:rowOff>
    </xdr:from>
    <xdr:to>
      <xdr:col>2</xdr:col>
      <xdr:colOff>304800</xdr:colOff>
      <xdr:row>229</xdr:row>
      <xdr:rowOff>320040</xdr:rowOff>
    </xdr:to>
    <xdr:sp>
      <xdr:nvSpPr>
        <xdr:cNvPr id="43" name="AutoShape 2" descr="https://campus.tum.de/tumprod/img/lv_bm_inactive.gif?20130606231249"/>
        <xdr:cNvSpPr>
          <a:spLocks noChangeArrowheads="1" noChangeAspect="1"/>
        </xdr:cNvSpPr>
      </xdr:nvSpPr>
      <xdr:spPr bwMode="auto">
        <a:xfrm>
          <a:off x="2609850" y="22631400"/>
          <a:ext cx="304800" cy="320040"/>
        </a:xfrm>
        <a:prstGeom prst="rect">
          <a:avLst/>
        </a:prstGeom>
        <a:noFill/>
      </xdr:spPr>
    </xdr:sp>
    <xdr:clientData/>
  </xdr:twoCellAnchor>
  <xdr:twoCellAnchor editAs="oneCell">
    <xdr:from>
      <xdr:col>2</xdr:col>
      <xdr:colOff>0</xdr:colOff>
      <xdr:row>278</xdr:row>
      <xdr:rowOff>0</xdr:rowOff>
    </xdr:from>
    <xdr:to>
      <xdr:col>2</xdr:col>
      <xdr:colOff>304800</xdr:colOff>
      <xdr:row>280</xdr:row>
      <xdr:rowOff>35294</xdr:rowOff>
    </xdr:to>
    <xdr:sp>
      <xdr:nvSpPr>
        <xdr:cNvPr id="44" name="AutoShape 2" descr="https://campus.tum.de/tumprod/img/lv_bm_inactive.gif?20130606231249"/>
        <xdr:cNvSpPr>
          <a:spLocks noChangeArrowheads="1" noChangeAspect="1"/>
        </xdr:cNvSpPr>
      </xdr:nvSpPr>
      <xdr:spPr bwMode="auto">
        <a:xfrm>
          <a:off x="4343400" y="5562600"/>
          <a:ext cx="304800" cy="721092"/>
        </a:xfrm>
        <a:prstGeom prst="rect">
          <a:avLst/>
        </a:prstGeom>
        <a:noFill/>
      </xdr:spPr>
    </xdr:sp>
    <xdr:clientData/>
  </xdr:twoCellAnchor>
  <xdr:twoCellAnchor editAs="oneCell">
    <xdr:from>
      <xdr:col>2</xdr:col>
      <xdr:colOff>0</xdr:colOff>
      <xdr:row>282</xdr:row>
      <xdr:rowOff>0</xdr:rowOff>
    </xdr:from>
    <xdr:to>
      <xdr:col>2</xdr:col>
      <xdr:colOff>304800</xdr:colOff>
      <xdr:row>282</xdr:row>
      <xdr:rowOff>320040</xdr:rowOff>
    </xdr:to>
    <xdr:sp>
      <xdr:nvSpPr>
        <xdr:cNvPr id="45" name="AutoShape 2" descr="https://campus.tum.de/tumprod/img/lv_bm_inactive.gif?20130606231249"/>
        <xdr:cNvSpPr>
          <a:spLocks noChangeArrowheads="1" noChangeAspect="1"/>
        </xdr:cNvSpPr>
      </xdr:nvSpPr>
      <xdr:spPr bwMode="auto">
        <a:xfrm>
          <a:off x="2609850" y="26060400"/>
          <a:ext cx="304800" cy="320040"/>
        </a:xfrm>
        <a:prstGeom prst="rect">
          <a:avLst/>
        </a:prstGeom>
        <a:noFill/>
      </xdr:spPr>
    </xdr:sp>
    <xdr:clientData/>
  </xdr:twoCellAnchor>
  <xdr:twoCellAnchor editAs="oneCell">
    <xdr:from>
      <xdr:col>2</xdr:col>
      <xdr:colOff>0</xdr:colOff>
      <xdr:row>277</xdr:row>
      <xdr:rowOff>0</xdr:rowOff>
    </xdr:from>
    <xdr:to>
      <xdr:col>2</xdr:col>
      <xdr:colOff>304800</xdr:colOff>
      <xdr:row>277</xdr:row>
      <xdr:rowOff>323849</xdr:rowOff>
    </xdr:to>
    <xdr:sp>
      <xdr:nvSpPr>
        <xdr:cNvPr id="46" name="AutoShape 2" descr="https://campus.tum.de/tumprod/img/lv_bm_inactive.gif?20130606231249"/>
        <xdr:cNvSpPr>
          <a:spLocks noChangeArrowheads="1" noChangeAspect="1"/>
        </xdr:cNvSpPr>
      </xdr:nvSpPr>
      <xdr:spPr bwMode="auto">
        <a:xfrm>
          <a:off x="2609850" y="19888200"/>
          <a:ext cx="304800" cy="323850"/>
        </a:xfrm>
        <a:prstGeom prst="rect">
          <a:avLst/>
        </a:prstGeom>
        <a:noFill/>
      </xdr:spPr>
    </xdr:sp>
    <xdr:clientData/>
  </xdr:twoCellAnchor>
  <xdr:twoCellAnchor editAs="oneCell">
    <xdr:from>
      <xdr:col>2</xdr:col>
      <xdr:colOff>0</xdr:colOff>
      <xdr:row>264</xdr:row>
      <xdr:rowOff>0</xdr:rowOff>
    </xdr:from>
    <xdr:to>
      <xdr:col>2</xdr:col>
      <xdr:colOff>304800</xdr:colOff>
      <xdr:row>264</xdr:row>
      <xdr:rowOff>320040</xdr:rowOff>
    </xdr:to>
    <xdr:sp>
      <xdr:nvSpPr>
        <xdr:cNvPr id="47" name="AutoShape 2" descr="https://campus.tum.de/tumprod/img/lv_bm_inactive.gif?20130606231249"/>
        <xdr:cNvSpPr>
          <a:spLocks noChangeArrowheads="1" noChangeAspect="1"/>
        </xdr:cNvSpPr>
      </xdr:nvSpPr>
      <xdr:spPr bwMode="auto">
        <a:xfrm>
          <a:off x="2609850" y="10287000"/>
          <a:ext cx="304800" cy="320040"/>
        </a:xfrm>
        <a:prstGeom prst="rect">
          <a:avLst/>
        </a:prstGeom>
        <a:noFill/>
      </xdr:spPr>
    </xdr:sp>
    <xdr:clientData/>
  </xdr:twoCellAnchor>
  <xdr:twoCellAnchor editAs="oneCell">
    <xdr:from>
      <xdr:col>2</xdr:col>
      <xdr:colOff>0</xdr:colOff>
      <xdr:row>280</xdr:row>
      <xdr:rowOff>0</xdr:rowOff>
    </xdr:from>
    <xdr:to>
      <xdr:col>2</xdr:col>
      <xdr:colOff>304800</xdr:colOff>
      <xdr:row>282</xdr:row>
      <xdr:rowOff>35293</xdr:rowOff>
    </xdr:to>
    <xdr:sp>
      <xdr:nvSpPr>
        <xdr:cNvPr id="48" name="AutoShape 2" descr="https://campus.tum.de/tumprod/img/lv_bm_inactive.gif?20130606231249"/>
        <xdr:cNvSpPr>
          <a:spLocks noChangeArrowheads="1" noChangeAspect="1"/>
        </xdr:cNvSpPr>
      </xdr:nvSpPr>
      <xdr:spPr bwMode="auto">
        <a:xfrm>
          <a:off x="2609850" y="24688800"/>
          <a:ext cx="304800" cy="721093"/>
        </a:xfrm>
        <a:prstGeom prst="rect">
          <a:avLst/>
        </a:prstGeom>
        <a:noFill/>
      </xdr:spPr>
    </xdr:sp>
    <xdr:clientData/>
  </xdr:two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s://www.mgt.tum.de/campuses/munich/living-in-munich" TargetMode="External"/><Relationship  Id="rId10" Type="http://schemas.openxmlformats.org/officeDocument/2006/relationships/hyperlink" Target="https://www.sprachenzentrum.tum.de/en/sz/homepage/" TargetMode="External"/><Relationship  Id="rId100" Type="http://schemas.openxmlformats.org/officeDocument/2006/relationships/hyperlink" Target="https://campus.tum.de/tumonline/pl/ui/$ctx;design=ca2;header=max;lang=en/wbModHBReport.wbGenHTMLForBeschr?pKnotenNr=3060292&amp;pSemesterNr=195&amp;pLangCode=EN" TargetMode="External"/><Relationship  Id="rId101" Type="http://schemas.openxmlformats.org/officeDocument/2006/relationships/hyperlink" Target="https://campus.tum.de/tumonline/wbModHBReport.wbGenHTMLForBeschr?pKnotenNr=3679588&amp;pSemesterNr=198&amp;pLangCode=EN" TargetMode="External"/><Relationship  Id="rId102" Type="http://schemas.openxmlformats.org/officeDocument/2006/relationships/hyperlink" Target="https://campus.tum.de/tumonline/pl/ui/$ctx;design=ca2;header=max;lang=en/wbModHBReport.wbGenHTMLForBeschr?pKnotenNr=3417419&amp;pSemesterNr=197&amp;pLangCode=EN" TargetMode="External"/><Relationship  Id="rId103" Type="http://schemas.openxmlformats.org/officeDocument/2006/relationships/hyperlink" Target="https://campus.tum.de/tumonline/wbModHBReport.wbGenHTMLForBeschr?pKnotenNr=3679573&amp;pSemesterNr=198&amp;pLangCode=EN" TargetMode="External"/><Relationship  Id="rId104" Type="http://schemas.openxmlformats.org/officeDocument/2006/relationships/hyperlink" Target="https://campus.tum.de/tumonline/pl/ui/$ctx;design=ca2;header=max;lang=en/wbModHBReport.wbGenHTMLForBeschr?pKnotenNr=3060307&amp;pSemesterNr=195&amp;pLangCode=EN" TargetMode="External"/><Relationship  Id="rId105" Type="http://schemas.openxmlformats.org/officeDocument/2006/relationships/hyperlink" Target="https://campus.tum.de/tumonline/pl/ui/$ctx;design=ca2;header=max;lang=en/wbModHBReport.wbGenHTMLForBeschr?pKnotenNr=3060312&amp;pSemesterNr=195&amp;pLangCode=EN" TargetMode="External"/><Relationship  Id="rId106" Type="http://schemas.openxmlformats.org/officeDocument/2006/relationships/hyperlink" Target="https://campus.tum.de/tumonline/pl/ui/$ctx;design=ca2;header=max;lang=en/wbModHBReport.wbGenHTMLForBeschr?pKnotenNr=3253616&amp;pSemesterNr=196&amp;pLangCode=EN" TargetMode="External"/><Relationship  Id="rId107" Type="http://schemas.openxmlformats.org/officeDocument/2006/relationships/hyperlink" Target="https://campus.tum.de/tumonline/pl/ui/$ctx;design=ca2;header=max;lang=en/wbModHBReport.wbGenHTMLForBeschr?pKnotenNr=3060282&amp;pSemesterNr=195&amp;pLangCode=EN" TargetMode="External"/><Relationship  Id="rId108" Type="http://schemas.openxmlformats.org/officeDocument/2006/relationships/hyperlink" Target="https://campus.tum.de/tumonline/wbModHBReport.wbGenHTMLForBeschr?pKnotenNr=3539031&amp;pSemesterNr=199&amp;pLangCode=EN" TargetMode="External"/><Relationship  Id="rId109" Type="http://schemas.openxmlformats.org/officeDocument/2006/relationships/hyperlink" Target="https://campus.tum.de/tumonline/pl/ui/$ctx/wbModHBReport.wbGenHTMLForBeschr?pKnotenNr=3417409&amp;pSemesterNr=197&amp;pLangCode=EN" TargetMode="External"/><Relationship  Id="rId11" Type="http://schemas.openxmlformats.org/officeDocument/2006/relationships/hyperlink" Target="mailto:incoming@mgt.tum.de" TargetMode="External"/><Relationship  Id="rId110" Type="http://schemas.openxmlformats.org/officeDocument/2006/relationships/hyperlink" Target="https://www.mgt.tum.de/center-for-digital-transformation" TargetMode="External"/><Relationship  Id="rId111" Type="http://schemas.openxmlformats.org/officeDocument/2006/relationships/hyperlink" Target="https://campus.tum.de/tumonline/wbModHBReport.wbGenHTMLForBeschr?pKnotenNr=3539956&amp;pSemesterNr=199&amp;pLangCode=EN" TargetMode="External"/><Relationship  Id="rId112" Type="http://schemas.openxmlformats.org/officeDocument/2006/relationships/hyperlink" Target="https://campus.tum.de/tumonline/pl/ui/$ctx/wbModHBReport.wbGenHTMLForBeschr?pKnotenNr=3417389&amp;pSemesterNr=197&amp;pLangCode=EN" TargetMode="External"/><Relationship  Id="rId113" Type="http://schemas.openxmlformats.org/officeDocument/2006/relationships/hyperlink" Target="https://campus.tum.de/tumonline/pl/ui/$ctx;design=ca2;header=max;lang=en/wbModHBReport.wbGenHTMLForBeschr?pKnotenNr=3272278&amp;pSemesterNr=196&amp;pLangCode=EN" TargetMode="External"/><Relationship  Id="rId114" Type="http://schemas.openxmlformats.org/officeDocument/2006/relationships/hyperlink" Target="https://campus.tum.de/tumonline/pl/ui/$ctx;design=pl;header=max;lang=de/WBMODHB.wbShowMHBReadOnly?pKnotenNr=1793278&amp;pOrgNr=49103" TargetMode="External"/><Relationship  Id="rId115" Type="http://schemas.openxmlformats.org/officeDocument/2006/relationships/hyperlink" Target="https://sbe.cs.tum.de/teaching-and-study/?lang=en" TargetMode="External"/><Relationship  Id="rId116" Type="http://schemas.openxmlformats.org/officeDocument/2006/relationships/hyperlink" Target="https://campus.tum.de/tumonline/pl/ui/$ctx;design=pl;header=max;lang=de/WBMODHB.wbShowMHBReadOnly?pKnotenNr=2799700&amp;pOrgNr=48777" TargetMode="External"/><Relationship  Id="rId117" Type="http://schemas.openxmlformats.org/officeDocument/2006/relationships/hyperlink" Target="https://campus.tum.de/tumonline/pl/ui/$ctx;design=pl;header=max;lang=de/WBMODHB.wbShowMHBReadOnly?pKnotenNr=2800502&amp;pOrgNr=49338" TargetMode="External"/><Relationship  Id="rId118" Type="http://schemas.openxmlformats.org/officeDocument/2006/relationships/hyperlink" Target="https://campus.tum.de/tumonline/pl/ui/$ctx;design=pl;header=max;lang=de/WBMODHB.wbShowMHBReadOnly?pKnotenNr=2800508&amp;pOrgNr=49103" TargetMode="External"/><Relationship  Id="rId119" Type="http://schemas.openxmlformats.org/officeDocument/2006/relationships/hyperlink" Target="https://cnw.cs.tum.de/teaching/?lang=en" TargetMode="External"/><Relationship  Id="rId12" Type="http://schemas.openxmlformats.org/officeDocument/2006/relationships/hyperlink" Target="https://www.mgt.tum.de/programs/international-exchange-programs/incoming-exchange-students" TargetMode="External"/><Relationship  Id="rId120" Type="http://schemas.openxmlformats.org/officeDocument/2006/relationships/hyperlink" Target="https://campus.tum.de/tumonline/WBMODHB.wbShowMHBReadOnly?pKnotenNr=4401030&amp;pOrgNr=48777" TargetMode="External"/><Relationship  Id="rId121" Type="http://schemas.openxmlformats.org/officeDocument/2006/relationships/hyperlink" Target="https://www.professoren.tum.de/en/gold-stefan" TargetMode="External"/><Relationship  Id="rId122" Type="http://schemas.openxmlformats.org/officeDocument/2006/relationships/hyperlink" Target="https://campus.tum.de/tumonline/WBMODHB.wbShowMHBReadOnly?pKnotenNr=4401047&amp;pOrgNr=48777" TargetMode="External"/><Relationship  Id="rId123" Type="http://schemas.openxmlformats.org/officeDocument/2006/relationships/hyperlink" Target="https://campus.tum.de/tumonline/pl/ui/$ctx/WBMODHB.wbShowMHBReadOnly?pKnotenNr=2950168&amp;pOrgNr=48777" TargetMode="External"/><Relationship  Id="rId124" Type="http://schemas.openxmlformats.org/officeDocument/2006/relationships/hyperlink" Target="https://mnr.cs.tum.de/team/klaus-menrad/?lang=en" TargetMode="External"/><Relationship  Id="rId125" Type="http://schemas.openxmlformats.org/officeDocument/2006/relationships/hyperlink" Target="https://campus.tum.de/tumonline/pl/ui/$ctx/wbLv.wbShowLVDetail?pStpSpNr=950842380&amp;pSpracheNr=2" TargetMode="External"/><Relationship  Id="rId126" Type="http://schemas.openxmlformats.org/officeDocument/2006/relationships/hyperlink" Target="https://www.ot.mgt.tum.de/om/teaching-overview/" TargetMode="External"/><Relationship  Id="rId127" Type="http://schemas.openxmlformats.org/officeDocument/2006/relationships/hyperlink" Target="https://campus.tum.de/tumonline/pl/ui/$ctx/wbLv.wbShowLVDetail?pStpSpNr=950839140&amp;pSpracheNr=2" TargetMode="External"/><Relationship  Id="rId128" Type="http://schemas.openxmlformats.org/officeDocument/2006/relationships/hyperlink" Target="https://campus.tum.de/tumonline/pl/ui/$ctx/wbLv.wbShowLVDetail?pStpSpNr=950837690&amp;pSpracheNr=2" TargetMode="External"/><Relationship  Id="rId129" Type="http://schemas.openxmlformats.org/officeDocument/2006/relationships/hyperlink" Target="https://www.ot.mgt.tum.de/scm/education/" TargetMode="External"/><Relationship  Id="rId13" Type="http://schemas.openxmlformats.org/officeDocument/2006/relationships/hyperlink" Target="https://campus.tum.de/tumonline/wbLv.wbShowLVDetail?pStpSpNr=950802019&amp;pSpracheNr=1&amp;pMUISuche=FALSE" TargetMode="External"/><Relationship  Id="rId130" Type="http://schemas.openxmlformats.org/officeDocument/2006/relationships/hyperlink" Target="https://campus.tum.de/tumonline/pl/ui/$ctx/wbLv.wbShowLVDetail?pStpSpNr=950841364&amp;pSpracheNr=2" TargetMode="External"/><Relationship  Id="rId131" Type="http://schemas.openxmlformats.org/officeDocument/2006/relationships/hyperlink" Target="https://campus.tum.de/tumonline/pl/ui/$ctx/wbLv.wbShowLVDetail?pStpSpNr=950803126&amp;pSpracheNr=2" TargetMode="External"/><Relationship  Id="rId132" Type="http://schemas.openxmlformats.org/officeDocument/2006/relationships/hyperlink" Target="https://campus.tum.de/tumonline/pl/ui/$ctx/wbLv.wbShowLVDetail?pStpSpNr=950841468&amp;pSpracheNr=2" TargetMode="External"/><Relationship  Id="rId133" Type="http://schemas.openxmlformats.org/officeDocument/2006/relationships/hyperlink" Target="https://campus.tum.de/tumonline/pl/ui/$ctx/wbLv.wbShowLVDetail?pStpSpNr=950848584&amp;pSpracheNr=2&amp;pMUISuche=FALSE" TargetMode="External"/><Relationship  Id="rId134" Type="http://schemas.openxmlformats.org/officeDocument/2006/relationships/hyperlink" Target="https://campus.tum.de/tumonline/wbLv.wbShowLVDetail?pStpSpNr=950884673&amp;pSpracheNr=2&amp;pMUISuche=FALSE" TargetMode="External"/><Relationship  Id="rId135" Type="http://schemas.openxmlformats.org/officeDocument/2006/relationships/hyperlink" Target="https://campus.tum.de/tumonline/pl/ui/$ctx/wbLv.wbShowLVDetail?pStpSpNr=950837398&amp;pSpracheNr=2" TargetMode="External"/><Relationship  Id="rId136" Type="http://schemas.openxmlformats.org/officeDocument/2006/relationships/hyperlink" Target="https://campus.tum.de/tumonline/pl/ui/$ctx/wbLv.wbShowLVDetail?pStpSpNr=950798416&amp;pSpracheNr=2" TargetMode="External"/><Relationship  Id="rId137" Type="http://schemas.openxmlformats.org/officeDocument/2006/relationships/hyperlink" Target="https://campus.tum.de/tumonline/wbLv.wbShowLVDetail?pStpSpNr=950798407&amp;pSpracheNr=2" TargetMode="External"/><Relationship  Id="rId138" Type="http://schemas.openxmlformats.org/officeDocument/2006/relationships/hyperlink" Target="https://www.professoren.tum.de/schulz-andreas-s" TargetMode="External"/><Relationship  Id="rId139" Type="http://schemas.openxmlformats.org/officeDocument/2006/relationships/hyperlink" Target="https://campus.tum.de/tumonline/pl/ui/$ctx/wbLv.wbShowLVDetail?pStpSpNr=950839918&amp;pSpracheNr=2" TargetMode="External"/><Relationship  Id="rId14" Type="http://schemas.openxmlformats.org/officeDocument/2006/relationships/hyperlink" Target="https://www.ie.mgt.tum.de/en/jura/prof-dr-christoph-ann/" TargetMode="External"/><Relationship  Id="rId140" Type="http://schemas.openxmlformats.org/officeDocument/2006/relationships/hyperlink" Target="https://campus.tum.de/tumonline/pl/ui/$ctx/wbLv.wbShowLVDetail?pStpSpNr=950840577&amp;pSpracheNr=2" TargetMode="External"/><Relationship  Id="rId141" Type="http://schemas.openxmlformats.org/officeDocument/2006/relationships/hyperlink" Target="https://campus.tum.de/tumonline/pl/ui/$ctx/wbLv.wbShowLVDetail?pStpSpNr=950837694&amp;pSpracheNr=2" TargetMode="External"/><Relationship  Id="rId142" Type="http://schemas.openxmlformats.org/officeDocument/2006/relationships/hyperlink" Target="https://campus.tum.de/tumonline/pl/ui/$ctx/wbLv.wbShowLVDetail?pStpSpNr=950836322&amp;pSpracheNr=2" TargetMode="External"/><Relationship  Id="rId143" Type="http://schemas.openxmlformats.org/officeDocument/2006/relationships/hyperlink" Target="https://campus.tum.de/tumonline/wbLv.wbShowLVDetail?pStpSpNr=950798332&amp;pSpracheNr=2" TargetMode="External"/><Relationship  Id="rId144" Type="http://schemas.openxmlformats.org/officeDocument/2006/relationships/hyperlink" Target="https://campus.tum.de/tumonline/pl/ui/$ctx/wbLv.wbShowLVDetail?pStpSpNr=950798397&amp;pSpracheNr=2" TargetMode="External"/><Relationship  Id="rId145" Type="http://schemas.openxmlformats.org/officeDocument/2006/relationships/hyperlink" Target="https://campus.tum.de/tumonline/wbLv.wbShowLVDetail?pStpSpNr=950801435&amp;pSpracheNr=2" TargetMode="External"/><Relationship  Id="rId146" Type="http://schemas.openxmlformats.org/officeDocument/2006/relationships/hyperlink" Target="https://campus.tum.de/tumonline/wbLv.wbShowLVDetail?pStpSpNr=950798411&amp;pSpracheNr=2" TargetMode="External"/><Relationship  Id="rId147" Type="http://schemas.openxmlformats.org/officeDocument/2006/relationships/hyperlink" Target="https://campus.tum.de/tumonline/pl/ui/$ctx/wbLv.wbShowLVDetail?pStpSpNr=950839068&amp;pSpracheNr=2" TargetMode="External"/><Relationship  Id="rId148" Type="http://schemas.openxmlformats.org/officeDocument/2006/relationships/hyperlink" Target="https://campus.tum.de/tumonline/pl/ui/$ctx/wbLv.wbShowLVDetail?pStpSpNr=950839917&amp;pSpracheNr=2" TargetMode="External"/><Relationship  Id="rId149" Type="http://schemas.openxmlformats.org/officeDocument/2006/relationships/hyperlink" Target="https://campus.tum.de/tumonline/wbLv.wbShowLVDetail?pStpSpNr=950799568&amp;pSpracheNr=2" TargetMode="External"/><Relationship  Id="rId15" Type="http://schemas.openxmlformats.org/officeDocument/2006/relationships/hyperlink" Target="https://campus.tum.de/tumonline/pl/ui/$ctx/wbLv.wbShowLVDetail?pStpSpNr=950838371&amp;pSpracheNr=2" TargetMode="External"/><Relationship  Id="rId150" Type="http://schemas.openxmlformats.org/officeDocument/2006/relationships/hyperlink" Target="https://campus.tum.de/tumonline/wbLv.wbShowLVDetail?pStpSpNr=950799567&amp;pSpracheNr=2" TargetMode="External"/><Relationship  Id="rId151" Type="http://schemas.openxmlformats.org/officeDocument/2006/relationships/hyperlink" Target="https://campus.tum.de/tumonline/pl/ui/$ctx;design=pl;header=max;lang=en/wbModHBReport.wbGenHTMLForBeschr?pKnotenNr=1872281&amp;pSemesterNr=192&amp;pLangCode=EN" TargetMode="External"/><Relationship  Id="rId152" Type="http://schemas.openxmlformats.org/officeDocument/2006/relationships/hyperlink" Target="https://campus.tum.de/tumonline/pl/ui/$ctx;design=pl;header=max;lang=en/wbModHBReport.wbGenHTMLForBeschr?pKnotenNr=1872278&amp;pSemesterNr=192&amp;pLangCode=EN" TargetMode="External"/><Relationship  Id="rId153" Type="http://schemas.openxmlformats.org/officeDocument/2006/relationships/hyperlink" Target="https://campus.tum.de/tumonline/pl/ui/$ctx;design=pl;header=max;lang=en/wbModHBReport.wbGenHTMLForBeschr?pKnotenNr=2884557&amp;pSemesterNr=194&amp;pLangCode=EN" TargetMode="External"/><Relationship  Id="rId154" Type="http://schemas.openxmlformats.org/officeDocument/2006/relationships/hyperlink" Target="https://campus.tum.de/tumonline/pl/ui/$ctx;design=pl;header=max;lang=en/wbModHBReport.wbGenHTMLForBeschr?pKnotenNr=2884542&amp;pSemesterNr=194&amp;pLangCode=EN" TargetMode="External"/><Relationship  Id="rId155" Type="http://schemas.openxmlformats.org/officeDocument/2006/relationships/hyperlink" Target="https://campus.tum.de/tumonline/pl/ui/$ctx;design=pl;header=max;lang=en/wbModHBReport.wbGenHTMLForBeschr?pKnotenNr=2835440&amp;pSemesterNr=194&amp;pLangCode=EN" TargetMode="External"/><Relationship  Id="rId156" Type="http://schemas.openxmlformats.org/officeDocument/2006/relationships/hyperlink" Target="https://campus.tum.de/tumonline/wbModHBReport.wbGenHTMLForBeschr?pKnotenNr=4079703&amp;pSemesterNr=203&amp;pLangCode=EN" TargetMode="External"/><Relationship  Id="rId157" Type="http://schemas.openxmlformats.org/officeDocument/2006/relationships/hyperlink" Target="https://campus.tum.de/tumonline/wbModHBReport.wbGenHTMLForBeschr?pKnotenNr=3568017&amp;pSemesterNr=198&amp;pLangCode=EN" TargetMode="External"/><Relationship  Id="rId158" Type="http://schemas.openxmlformats.org/officeDocument/2006/relationships/hyperlink" Target="https://campus.tum.de/tumonline/wbModHBReport.wbGenHTMLForBeschr?pKnotenNr=1872159&amp;pSemesterNr=192&amp;pLangCode=EN" TargetMode="External"/><Relationship  Id="rId159" Type="http://schemas.openxmlformats.org/officeDocument/2006/relationships/hyperlink" Target="https://campus.tum.de/tumonline/pl/ui/$ctx;design=pl;header=max;lang=en/wbModHBReport.wbGenHTMLForBeschr?pKnotenNr=1812368&amp;pSemesterNr=191&amp;pLangCode=EN" TargetMode="External"/><Relationship  Id="rId16" Type="http://schemas.openxmlformats.org/officeDocument/2006/relationships/hyperlink" Target="https://campus.tum.de/tumonline/pl/ui/$ctx/wbLv.wbShowLVDetail?pStpSpNr=950838470&amp;pSpracheNr=2" TargetMode="External"/><Relationship  Id="rId160" Type="http://schemas.openxmlformats.org/officeDocument/2006/relationships/hyperlink" Target="https://campus.tum.de/tumonline/pl/ui/$ctx;design=pl;header=max;lang=en/wbModHBReport.wbGenHTMLForBeschr?pKnotenNr=1811448&amp;pSemesterNr=191&amp;pLangCode=EN" TargetMode="External"/><Relationship  Id="rId161" Type="http://schemas.openxmlformats.org/officeDocument/2006/relationships/hyperlink" Target="https://campus.tum.de/tumonline/pl/ui/$ctx;design=pl;header=max;lang=en/wbModHBReport.wbGenHTMLForBeschr?pKnotenNr=1872164&amp;pSemesterNr=193&amp;pLangCode=EN" TargetMode="External"/><Relationship  Id="rId162" Type="http://schemas.openxmlformats.org/officeDocument/2006/relationships/hyperlink" Target="https://campus.tum.de/tumonline/pl/ui/$ctx;design=pl;header=max;lang=en/wbModHBReport.wbGenHTMLForBeschr?pKnotenNr=1687271&amp;pSemesterNr=194&amp;pLangCode=EN" TargetMode="External"/><Relationship  Id="rId163" Type="http://schemas.openxmlformats.org/officeDocument/2006/relationships/hyperlink" Target="https://campus.tum.de/tumonline/wbModHBReport.wbGenHTMLForBeschr?pKnotenNr=3710072&amp;pSemesterNr=198&amp;pLangCode=EN" TargetMode="External"/><Relationship  Id="rId164" Type="http://schemas.openxmlformats.org/officeDocument/2006/relationships/hyperlink" Target="https://campus.tum.de/tumonline/pl/ui/$ctx;design=pl;header=max;lang=de/WBMODHB.wbShowMHBReadOnly?pKnotenNr=2939814&amp;pOrgNr=49137" TargetMode="External"/><Relationship  Id="rId165" Type="http://schemas.openxmlformats.org/officeDocument/2006/relationships/hyperlink" Target="https://scm.cs.tum.de/education/" TargetMode="External"/><Relationship  Id="rId166" Type="http://schemas.openxmlformats.org/officeDocument/2006/relationships/hyperlink" Target="https://campus.tum.de/tumonline/pl/ui/$ctx;design=pl;header=max;lang=de/WBMODHB.wbShowMHBReadOnly?pKnotenNr=2947762&amp;pOrgNr=48777" TargetMode="External"/><Relationship  Id="rId167" Type="http://schemas.openxmlformats.org/officeDocument/2006/relationships/hyperlink" Target="https://campus.tum.de/tumonline/WBMODHB.wbShowMHBReadOnly?pKnotenNr=4527277&amp;pOrgNr=48777" TargetMode="External"/><Relationship  Id="rId168" Type="http://schemas.openxmlformats.org/officeDocument/2006/relationships/hyperlink" Target="https://campus.tum.de/tumonline/pl/ui/$ctx/WBMODHB.wbShowMHBReadOnly?pKnotenNr=2800404&amp;pOrgNr=48777" TargetMode="External"/><Relationship  Id="rId169" Type="http://schemas.openxmlformats.org/officeDocument/2006/relationships/hyperlink" Target="https://campus.tum.de/tumonline/WBMODHB.wbShowMHBReadOnly?pKnotenNr=2751744&amp;pOrgNr=48777" TargetMode="External"/><Relationship  Id="rId17" Type="http://schemas.openxmlformats.org/officeDocument/2006/relationships/hyperlink" Target="https://campus.tum.de/tumonline/pl/ui/$ctx/wbLv.wbShowLVDetail?pStpSpNr=950839837&amp;pSpracheNr=1&amp;pMUISuche=FALSE" TargetMode="External"/><Relationship  Id="rId170" Type="http://schemas.openxmlformats.org/officeDocument/2006/relationships/hyperlink" Target="https://campus.tum.de/tumonline/pl/ui/$ctx/WBMODHB.wbShowMHBReadOnly?pKnotenNr=1793265&amp;pOrgNr=49137" TargetMode="External"/><Relationship  Id="rId171" Type="http://schemas.openxmlformats.org/officeDocument/2006/relationships/hyperlink" Target="https://campus.tum.de/tumonline/pl/ui/$ctx;design=pl;header=max;lang=de/WBMODHB.wbShowMHBReadOnly?pKnotenNr=2936627&amp;pOrgNr=49340" TargetMode="External"/><Relationship  Id="rId172" Type="http://schemas.openxmlformats.org/officeDocument/2006/relationships/hyperlink" Target="https://cec.cs.tum.de/education/?lang=en" TargetMode="External"/><Relationship  Id="rId173" Type="http://schemas.openxmlformats.org/officeDocument/2006/relationships/hyperlink" Target="https://campus.tum.de/tumonline/pl/ui/$ctx;design=pl;header=max;lang=de/WBMODHB.wbShowMHBReadOnly?pKnotenNr=2936613&amp;pOrgNr=49340" TargetMode="External"/><Relationship  Id="rId174" Type="http://schemas.openxmlformats.org/officeDocument/2006/relationships/hyperlink" Target="https://campus.tum.de/tumonline/pl/ui/$ctx/wbLv.wbShowLVDetail?pStpSpNr=950841279&amp;pSpracheNr=2" TargetMode="External"/><Relationship  Id="rId175" Type="http://schemas.openxmlformats.org/officeDocument/2006/relationships/hyperlink" Target="https://www.fa.mgt.tum.de/en/controlling/team/professor/" TargetMode="External"/><Relationship  Id="rId176" Type="http://schemas.openxmlformats.org/officeDocument/2006/relationships/hyperlink" Target="https://campus.tum.de/tumonline/pl/ui/$ctx/wbLv.wbShowLVDetail?pStpSpNr=950842297&amp;pSpracheNr=1&amp;pMUISuche=FALSE" TargetMode="External"/><Relationship  Id="rId177" Type="http://schemas.openxmlformats.org/officeDocument/2006/relationships/hyperlink" Target="https://www.fa.mgt.tum.de/accounting/teaching/" TargetMode="External"/><Relationship  Id="rId178" Type="http://schemas.openxmlformats.org/officeDocument/2006/relationships/hyperlink" Target="https://campus.tum.de/tumonline/wbLv.wbShowLVDetail?pStpSpNr=950802393&amp;pSpracheNr=1&amp;pMUISuche=FALSE" TargetMode="External"/><Relationship  Id="rId179" Type="http://schemas.openxmlformats.org/officeDocument/2006/relationships/hyperlink" Target="https://campus.tum.de/tumonline/pl/ui/$ctx/wbLv.wbShowLVDetail?pStpSpNr=950841607&amp;pSpracheNr=2" TargetMode="External"/><Relationship  Id="rId18" Type="http://schemas.openxmlformats.org/officeDocument/2006/relationships/hyperlink" Target="https://campus.tum.de/tumonline/wbLv.wbShowLVDetail?pStpSpNr=950832458&amp;pSpracheNr=2" TargetMode="External"/><Relationship  Id="rId180" Type="http://schemas.openxmlformats.org/officeDocument/2006/relationships/hyperlink" Target="https://www.fa.mgt.tum.de/en/law/teaching/" TargetMode="External"/><Relationship  Id="rId181" Type="http://schemas.openxmlformats.org/officeDocument/2006/relationships/hyperlink" Target="https://campus.tum.de/tumonline/pl/ui/$ctx/wbLv.wbShowLVDetail?pStpSpNr=950842210&amp;pSpracheNr=2" TargetMode="External"/><Relationship  Id="rId182" Type="http://schemas.openxmlformats.org/officeDocument/2006/relationships/hyperlink" Target="https://campus.tum.de/tumonline/pl/ui/$ctx/wbLv.wbShowLVDetail?pStpSpNr=950803209&amp;pSpracheNr=2" TargetMode="External"/><Relationship  Id="rId183" Type="http://schemas.openxmlformats.org/officeDocument/2006/relationships/hyperlink" Target="https://campus.tum.de/tumonline/wbLv.wbShowLVDetail?pStpSpNr=950798027&amp;pSpracheNr=2" TargetMode="External"/><Relationship  Id="rId184" Type="http://schemas.openxmlformats.org/officeDocument/2006/relationships/hyperlink" Target="https://www.fa.mgt.tum.de/fm/teaching/" TargetMode="External"/><Relationship  Id="rId185" Type="http://schemas.openxmlformats.org/officeDocument/2006/relationships/hyperlink" Target="https://campus.tum.de/tumonline/pl/ui/$ctx/wbLv.wbShowLVDetail?pStpSpNr=950836745&amp;pSpracheNr=2" TargetMode="External"/><Relationship  Id="rId186" Type="http://schemas.openxmlformats.org/officeDocument/2006/relationships/hyperlink" Target="https://campus.tum.de/tumonline/pl/ui/$ctx/wbLv.wbShowLVDetail?pStpSpNr=950841637&amp;pSpracheNr=2" TargetMode="External"/><Relationship  Id="rId187" Type="http://schemas.openxmlformats.org/officeDocument/2006/relationships/hyperlink" Target="https://campus.tum.de/tumonline/pl/ui/$ctx/wbLv.wbShowLVDetail?pStpSpNr=950841732&amp;pSpracheNr=2" TargetMode="External"/><Relationship  Id="rId188" Type="http://schemas.openxmlformats.org/officeDocument/2006/relationships/hyperlink" Target="https://campus.tum.de/tumonline/wbLv.wbShowLVDetail?pStpSpNr=950837198&amp;pSpracheNr=2" TargetMode="External"/><Relationship  Id="rId189" Type="http://schemas.openxmlformats.org/officeDocument/2006/relationships/hyperlink" Target="https://campus.tum.de/tumonline/wbLv.wbShowLVDetail?pStpSpNr=950799068&amp;pSpracheNr=2" TargetMode="External"/><Relationship  Id="rId19" Type="http://schemas.openxmlformats.org/officeDocument/2006/relationships/hyperlink" Target="https://www.ie.mgt.tum.de/en/competition/lectures/" TargetMode="External"/><Relationship  Id="rId190" Type="http://schemas.openxmlformats.org/officeDocument/2006/relationships/hyperlink" Target="https://campus.tum.de/tumonline/pl/ui/$ctx/wbLv.wbShowLVDetail?pStpSpNr=950837550&amp;pSpracheNr=1&amp;pMUISuche=FALSE" TargetMode="External"/><Relationship  Id="rId191" Type="http://schemas.openxmlformats.org/officeDocument/2006/relationships/hyperlink" Target="https://campus.tum.de/tumonline/wbLv.wbShowLVDetail?pStpSpNr=950798125&amp;pSpracheNr=2" TargetMode="External"/><Relationship  Id="rId192" Type="http://schemas.openxmlformats.org/officeDocument/2006/relationships/hyperlink" Target="https://campus.tum.de/tumonline/wbLv.wbShowLVDetail?pStpSpNr=950801951&amp;pSpracheNr=1&amp;pMUISuche=FALSE" TargetMode="External"/><Relationship  Id="rId193" Type="http://schemas.openxmlformats.org/officeDocument/2006/relationships/hyperlink" Target="https://campus.tum.de/tumonline/pl/ui/$ctx/wbLv.wbShowLVDetail?pStpSpNr=950836894&amp;pSpracheNr=2" TargetMode="External"/><Relationship  Id="rId194" Type="http://schemas.openxmlformats.org/officeDocument/2006/relationships/hyperlink" Target="https://www.fa.mgt.tum.de/cm/teaching/" TargetMode="External"/><Relationship  Id="rId195" Type="http://schemas.openxmlformats.org/officeDocument/2006/relationships/hyperlink" Target="https://campus.tum.de/tumonline/wbLv.wbShowLVDetail?pStpSpNr=950801957&amp;pSpracheNr=2" TargetMode="External"/><Relationship  Id="rId196" Type="http://schemas.openxmlformats.org/officeDocument/2006/relationships/hyperlink" Target="https://campus.tum.de/tumonline/pl/ui/$ctx/wbLv.wbShowLVDetail?pStpSpNr=950838488&amp;pSpracheNr=2" TargetMode="External"/><Relationship  Id="rId197" Type="http://schemas.openxmlformats.org/officeDocument/2006/relationships/hyperlink" Target="https://campus.tum.de/tumonline/pl/ui/$ctx/wbLv.wbShowLVDetail?pStpSpNr=950839376&amp;pSpracheNr=2&amp;pMUISuche=FALSE" TargetMode="External"/><Relationship  Id="rId198" Type="http://schemas.openxmlformats.org/officeDocument/2006/relationships/hyperlink" Target="https://campus.tum.de/tumonline/pl/ui/$ctx/wbLv.wbShowLVDetail?pStpSpNr=950838669&amp;pSpracheNr=2" TargetMode="External"/><Relationship  Id="rId199" Type="http://schemas.openxmlformats.org/officeDocument/2006/relationships/hyperlink" Target="https://campus.tum.de/tumonline/wbLv.wbShowLVDetail?pStpSpNr=950801469&amp;pSpracheNr=2" TargetMode="External"/><Relationship  Id="rId2" Type="http://schemas.openxmlformats.org/officeDocument/2006/relationships/hyperlink" Target="https://www.mgt.tum.de/campuses/heilbronn/living-in-heilbronn" TargetMode="External"/><Relationship  Id="rId20" Type="http://schemas.openxmlformats.org/officeDocument/2006/relationships/hyperlink" Target="https://campus.tum.de/tumonline/pl/ui/$ctx/wbLv.wbShowLVDetail?pStpSpNr=950839403&amp;pSpracheNr=2" TargetMode="External"/><Relationship  Id="rId200" Type="http://schemas.openxmlformats.org/officeDocument/2006/relationships/hyperlink" Target="https://campus.tum.de/tumonline/wbLv.wbShowLVDetail?pStpSpNr=950801886&amp;pSpracheNr=2" TargetMode="External"/><Relationship  Id="rId201" Type="http://schemas.openxmlformats.org/officeDocument/2006/relationships/hyperlink" Target="https://campus.tum.de/tumonline/wbLv.wbShowLVDetail?pStpSpNr=950799313&amp;pSpracheNr=2" TargetMode="External"/><Relationship  Id="rId202" Type="http://schemas.openxmlformats.org/officeDocument/2006/relationships/hyperlink" Target="https://campus.tum.de/tumonline/wbLv.wbShowLVDetail?pStpSpNr=950799992&amp;pSpracheNr=2" TargetMode="External"/><Relationship  Id="rId203" Type="http://schemas.openxmlformats.org/officeDocument/2006/relationships/hyperlink" Target="https://campus.tum.de/tumonline/wbLv.wbShowLVDetail?pStpSpNr=950802080&amp;pSpracheNr=2" TargetMode="External"/><Relationship  Id="rId204" Type="http://schemas.openxmlformats.org/officeDocument/2006/relationships/hyperlink" Target="https://campus.tum.de/tumonline/pl/ui/$ctx/wbLv.wbShowLVDetail?pStpSpNr=950839161&amp;pSpracheNr=2" TargetMode="External"/><Relationship  Id="rId205" Type="http://schemas.openxmlformats.org/officeDocument/2006/relationships/hyperlink" Target="https://campus.tum.de/tumonline/wbLv.wbShowLVDetail?pStpSpNr=950800727&amp;pSpracheNr=2" TargetMode="External"/><Relationship  Id="rId206" Type="http://schemas.openxmlformats.org/officeDocument/2006/relationships/hyperlink" Target="https://campus.tum.de/tumonline/pl/ui/$ctx/wbLv.wbShowLVDetail?pStpSpNr=950838585&amp;pSpracheNr=2" TargetMode="External"/><Relationship  Id="rId207" Type="http://schemas.openxmlformats.org/officeDocument/2006/relationships/hyperlink" Target="https://campus.tum.de/tumonline/pl/ui/$ctx/wbLv.wbShowLVDetail?pStpSpNr=950802217&amp;pSpracheNr=2" TargetMode="External"/><Relationship  Id="rId208" Type="http://schemas.openxmlformats.org/officeDocument/2006/relationships/hyperlink" Target="https://campus.tum.de/tumonline/pl/ui/$ctx/wbLv.wbShowLVDetail?pStpSpNr=950838199&amp;pSpracheNr=2" TargetMode="External"/><Relationship  Id="rId209" Type="http://schemas.openxmlformats.org/officeDocument/2006/relationships/hyperlink" Target="https://campus.tum.de/tumonline/pl/ui/$ctx/wbLv.wbShowLVDetail?pStpSpNr=950838427&amp;pSpracheNr=2" TargetMode="External"/><Relationship  Id="rId21" Type="http://schemas.openxmlformats.org/officeDocument/2006/relationships/hyperlink" Target="https://www.professoren.tum.de/en/milanov-hana" TargetMode="External"/><Relationship  Id="rId210" Type="http://schemas.openxmlformats.org/officeDocument/2006/relationships/hyperlink" Target="https://campus.tum.de/tumonline/wbLv.wbShowLVDetail?pStpSpNr=950800241&amp;pSpracheNr=2" TargetMode="External"/><Relationship  Id="rId211" Type="http://schemas.openxmlformats.org/officeDocument/2006/relationships/hyperlink" Target="https://campus.tum.de/tumonline/pl/ui/$ctx;design=ca2;header=max;lang=en/wbModHBReport.wbGenHTMLForBeschr?pKnotenNr=3442263&amp;pSemesterNr=197&amp;pLangCode=EN" TargetMode="External"/><Relationship  Id="rId212" Type="http://schemas.openxmlformats.org/officeDocument/2006/relationships/hyperlink" Target="https://campus.tum.de/tumonline/pl/ui/$ctx/wbModHBReport.wbGenHTMLForBeschr?pKnotenNr=1813709&amp;pSemesterNr=191&amp;pLangCode=EN" TargetMode="External"/><Relationship  Id="rId213" Type="http://schemas.openxmlformats.org/officeDocument/2006/relationships/hyperlink" Target="https://campus.tum.de/tumonline/pl/ui/$ctx;design=pl;header=max;lang=en/wbModHBReport.wbGenHTMLForBeschr?pKnotenNr=1764821&amp;pSemesterNr=194&amp;pLangCode=EN" TargetMode="External"/><Relationship  Id="rId214" Type="http://schemas.openxmlformats.org/officeDocument/2006/relationships/hyperlink" Target="https://campus.tum.de/tumonline/pl/ui/$ctx;design=pl;header=max;lang=en/wbModHBReport.wbGenHTMLForBeschr?pKnotenNr=2631463&amp;pSemesterNr=192&amp;pLangCode=EN" TargetMode="External"/><Relationship  Id="rId215" Type="http://schemas.openxmlformats.org/officeDocument/2006/relationships/hyperlink" Target="https://campus.tum.de/tumonline/wbModHBReport.wbGenHTMLForBeschr?pKnotenNr=3710037&amp;pSemesterNr=198&amp;pLangCode=EN" TargetMode="External"/><Relationship  Id="rId216" Type="http://schemas.openxmlformats.org/officeDocument/2006/relationships/hyperlink" Target="https://campus.tum.de/tumonline/pl/ui/$ctx;design=pl;header=max;lang=en/wbModHBReport.wbGenHTMLForBeschr?pKnotenNr=1687268&amp;pSemesterNr=194&amp;pLangCode=EN" TargetMode="External"/><Relationship  Id="rId217" Type="http://schemas.openxmlformats.org/officeDocument/2006/relationships/hyperlink" Target="https://www.wi.tum.de/tum-campus-heilbronn/global-center-for-family-enterprise" TargetMode="External"/><Relationship  Id="rId218" Type="http://schemas.openxmlformats.org/officeDocument/2006/relationships/hyperlink" Target="https://campus.tum.de/tumonline/pl/ui/$ctx;design=pl;header=max;lang=en/wbModHBReport.wbGenHTMLForBeschr?pKnotenNr=1577402&amp;pSemesterNr=194&amp;pLangCode=EN" TargetMode="External"/><Relationship  Id="rId219" Type="http://schemas.openxmlformats.org/officeDocument/2006/relationships/hyperlink" Target="https://campus.tum.de/tumonline/pl/ui/$ctx/wbModHBReport.wbGenHTMLForBeschr?pKnotenNr=3710033&amp;pSemesterNr=198&amp;pLangCode=DE" TargetMode="External"/><Relationship  Id="rId22" Type="http://schemas.openxmlformats.org/officeDocument/2006/relationships/hyperlink" Target="https://campus.tum.de/tumonline/pl/ui/$ctx/wbLv.wbShowLVDetail?pStpSpNr=950803082&amp;pSpracheNr=2" TargetMode="External"/><Relationship  Id="rId220" Type="http://schemas.openxmlformats.org/officeDocument/2006/relationships/hyperlink" Target="https://campus.tum.de/tumonline/pl/ui/$ctx;design=pl;header=max;lang=en/wbModHBReport.wbGenHTMLForBeschr?pKnotenNr=1577404&amp;pSemesterNr=191&amp;pLangCode=EN" TargetMode="External"/><Relationship  Id="rId221" Type="http://schemas.openxmlformats.org/officeDocument/2006/relationships/hyperlink" Target="https://campus.tum.de/tumonline/pl/ui/$ctx;design=pl;header=max;lang=en/wbModHBReport.wbGenHTMLForBeschr?pKnotenNr=1811460&amp;pSemesterNr=191&amp;pLangCode=EN" TargetMode="External"/><Relationship  Id="rId222" Type="http://schemas.openxmlformats.org/officeDocument/2006/relationships/hyperlink" Target="https://campus.tum.de/tumonline/pl/ui/$ctx;design=ca2;header=max;lang=en/wbModHBReport.wbGenHTMLForBeschr?pKnotenNr=3253601&amp;pSemesterNr=196&amp;pLangCode=EN" TargetMode="External"/><Relationship  Id="rId223" Type="http://schemas.openxmlformats.org/officeDocument/2006/relationships/hyperlink" Target="https://campus.tum.de/tumonline/wbModHBReport.wbGenHTMLForBeschr?pKnotenNr=3567993&amp;pSemesterNr=198&amp;pLangCode=EN" TargetMode="External"/><Relationship  Id="rId224" Type="http://schemas.openxmlformats.org/officeDocument/2006/relationships/hyperlink" Target="https://campus.tum.de/tumonline/pl/ui/$ctx/wbModHBReport.wbGenHTMLForBeschr?pKnotenNr=3038545&amp;pSemesterNr=195&amp;pLangCode=EN" TargetMode="External"/><Relationship  Id="rId225" Type="http://schemas.openxmlformats.org/officeDocument/2006/relationships/hyperlink" Target="https://campus.tum.de/tumonline/pl/ui/$ctx;design=ca2;header=max;lang=en/wbModHBReport.wbGenHTMLForBeschr?pKnotenNr=2974778&amp;pSemesterNr=194&amp;pLangCode=EN" TargetMode="External"/><Relationship  Id="rId226" Type="http://schemas.openxmlformats.org/officeDocument/2006/relationships/hyperlink" Target="https://campus.tum.de/tumonline/pl/ui/$ctx;design=pl;header=max;lang=de/WBMODHB.wbShowMHBReadOnly?pKnotenNr=2800501&amp;pOrgNr=49137" TargetMode="External"/><Relationship  Id="rId227" Type="http://schemas.openxmlformats.org/officeDocument/2006/relationships/hyperlink" Target="https://campus.tum.de/tumonline/pl/ui/$ctx;design=pl;header=max;lang=de/WBMODHB.wbShowMHBReadOnly?pKnotenNr=1646148&amp;pOrgNr=49137" TargetMode="External"/><Relationship  Id="rId228" Type="http://schemas.openxmlformats.org/officeDocument/2006/relationships/hyperlink" Target="https://campus.tum.de/tumonline/pl/ui/$ctx/WBMODHB.wbShowMHBReadOnly?pKnotenNr=3298757&amp;pOrgNr=46295" TargetMode="External"/><Relationship  Id="rId229" Type="http://schemas.openxmlformats.org/officeDocument/2006/relationships/hyperlink" Target="https://campus.tum.de/tumonline/wbLv.wbShowLVDetail?pStpSpNr=950841798&amp;pSpracheNr=1&amp;pMUISuche=FALSE" TargetMode="External"/><Relationship  Id="rId23" Type="http://schemas.openxmlformats.org/officeDocument/2006/relationships/hyperlink" Target="https://www.ie.mgt.tum.de/en/ent/teaching/" TargetMode="External"/><Relationship  Id="rId230" Type="http://schemas.openxmlformats.org/officeDocument/2006/relationships/hyperlink" Target="https://www.professoren.tum.de/en/sauer-johannes" TargetMode="External"/><Relationship  Id="rId231" Type="http://schemas.openxmlformats.org/officeDocument/2006/relationships/hyperlink" Target="https://campus.tum.de/tumonline/wbLv.wbShowLVDetail?pStpSpNr=950838373&amp;pSpracheNr=2" TargetMode="External"/><Relationship  Id="rId232" Type="http://schemas.openxmlformats.org/officeDocument/2006/relationships/hyperlink" Target="https://campus.tum.de/tumonline/pl/ui/$ctx/wbLv.wbShowLVDetail?pStpSpNr=950839662&amp;pSpracheNr=2" TargetMode="External"/><Relationship  Id="rId233" Type="http://schemas.openxmlformats.org/officeDocument/2006/relationships/hyperlink" Target="https://campus.tum.de/tumonline/wbLv.wbShowLVDetail?pStpSpNr=950809431&amp;pSpracheNr=2&amp;pMUISuche=FALSE" TargetMode="External"/><Relationship  Id="rId234" Type="http://schemas.openxmlformats.org/officeDocument/2006/relationships/hyperlink" Target="https://campus.tum.de/tumonline/pl/ui/$ctx/wbLv.wbShowLVDetail?pStpSpNr=950841675&amp;pSpracheNr=2" TargetMode="External"/><Relationship  Id="rId235" Type="http://schemas.openxmlformats.org/officeDocument/2006/relationships/hyperlink" Target="https://www.ep.mgt.tum.de/en/gia/teaching/" TargetMode="External"/><Relationship  Id="rId236" Type="http://schemas.openxmlformats.org/officeDocument/2006/relationships/hyperlink" Target="https://campus.tum.de/tumonline/wbLv.wbShowLVDetail?pStpSpNr=950841772&amp;pSpracheNr=2" TargetMode="External"/><Relationship  Id="rId237" Type="http://schemas.openxmlformats.org/officeDocument/2006/relationships/hyperlink" Target="https://campus.tum.de/tumonline/pl/ui/$ctx/wbLv.wbShowLVDetail?pStpSpNr=950840957&amp;pSpracheNr=2" TargetMode="External"/><Relationship  Id="rId238" Type="http://schemas.openxmlformats.org/officeDocument/2006/relationships/hyperlink" Target="https://www.professoren.tum.de/en/cabernard-livia" TargetMode="External"/><Relationship  Id="rId239" Type="http://schemas.openxmlformats.org/officeDocument/2006/relationships/hyperlink" Target="https://campus.tum.de/tumonline/pl/ui/$ctx/wbLv.wbShowLVDetail?pStpSpNr=950837886&amp;pSpracheNr=2" TargetMode="External"/><Relationship  Id="rId24" Type="http://schemas.openxmlformats.org/officeDocument/2006/relationships/hyperlink" Target="https://campus.tum.de/tumonline/pl/ui/$ctx/wbLv.wbShowLVDetail?pStpSpNr=950802703&amp;pSpracheNr=2" TargetMode="External"/><Relationship  Id="rId240" Type="http://schemas.openxmlformats.org/officeDocument/2006/relationships/hyperlink" Target="https://www.ep.mgt.tum.de/cem/teaching/" TargetMode="External"/><Relationship  Id="rId241" Type="http://schemas.openxmlformats.org/officeDocument/2006/relationships/hyperlink" Target="https://campus.tum.de/tumonline/pl/ui/$ctx/wbLv.wbShowLVDetail?pStpSpNr=950801102&amp;pSpracheNr=2" TargetMode="External"/><Relationship  Id="rId242" Type="http://schemas.openxmlformats.org/officeDocument/2006/relationships/hyperlink" Target="https://campus.tum.de/tumonline/wbLv.wbShowLVDetail?pStpSpNr=950801814&amp;pSpracheNr=2" TargetMode="External"/><Relationship  Id="rId243" Type="http://schemas.openxmlformats.org/officeDocument/2006/relationships/hyperlink" Target="https://campus.tum.de/tumonline/pl/ui/$ctx/wbLv.wbShowLVDetail?pStpSpNr=950875724&amp;pSpracheNr=1&amp;pMUISuche=FALSE" TargetMode="External"/><Relationship  Id="rId244" Type="http://schemas.openxmlformats.org/officeDocument/2006/relationships/hyperlink" Target="https://campus.tum.de/tumonline/pl/ui/$ctx/wbLv.wbShowLVDetail?pStpSpNr=950838101&amp;pSpracheNr=2" TargetMode="External"/><Relationship  Id="rId245" Type="http://schemas.openxmlformats.org/officeDocument/2006/relationships/hyperlink" Target="https://campus.tum.de/tumonline/pl/ui/$ctx/wbLv.wbShowLVDetail?pStpSpNr=950798245&amp;pSpracheNr=2" TargetMode="External"/><Relationship  Id="rId246" Type="http://schemas.openxmlformats.org/officeDocument/2006/relationships/hyperlink" Target="https://campus.tum.de/tumonline/pl/ui/$ctx/wbLv.wbShowLVDetail?pStpSpNr=950840498&amp;pSpracheNr=2" TargetMode="External"/><Relationship  Id="rId247" Type="http://schemas.openxmlformats.org/officeDocument/2006/relationships/hyperlink" Target="https://campus.tum.de/tumonline/wbLv.wbShowLVDetail?pStpSpNr=950668483&amp;pSpracheNr=2" TargetMode="External"/><Relationship  Id="rId248" Type="http://schemas.openxmlformats.org/officeDocument/2006/relationships/hyperlink" Target="https://campus.tum.de/tumonline/pl/ui/$ctx/wbLv.wbShowLVDetail?pStpSpNr=950838103&amp;pSpracheNr=2" TargetMode="External"/><Relationship  Id="rId249" Type="http://schemas.openxmlformats.org/officeDocument/2006/relationships/hyperlink" Target="https://campus.tum.de/tumonline/wbLv.wbShowLVDetail?pStpSpNr=950874162&amp;pSpracheNr=2" TargetMode="External"/><Relationship  Id="rId25" Type="http://schemas.openxmlformats.org/officeDocument/2006/relationships/hyperlink" Target="https://campus.tum.de/tumonline/wbLv.wbShowLVDetail?pStpSpNr=950803551&amp;pSpracheNr=2" TargetMode="External"/><Relationship  Id="rId250" Type="http://schemas.openxmlformats.org/officeDocument/2006/relationships/hyperlink" Target="https://campus.tum.de/tumonline/wbLv.wbShowLVDetail?pStpSpNr=950839231&amp;pSpracheNr=1&amp;pMUISuche=FALSE" TargetMode="External"/><Relationship  Id="rId251" Type="http://schemas.openxmlformats.org/officeDocument/2006/relationships/hyperlink" Target="https://campus.tum.de/tumonline/pl/ui/$ctx/wbLv.wbShowLVDetail?pStpSpNr=950840141&amp;pSpracheNr=2" TargetMode="External"/><Relationship  Id="rId252" Type="http://schemas.openxmlformats.org/officeDocument/2006/relationships/hyperlink" Target="https://campus.tum.de/tumonline/pl/ui/$ctx/wbLv.wbShowLVDetail?pStpSpNr=950801169&amp;pSpracheNr=2" TargetMode="External"/><Relationship  Id="rId253" Type="http://schemas.openxmlformats.org/officeDocument/2006/relationships/hyperlink" Target="https://campus.tum.de/tumonline/pl/ui/$ctx/wbLv.wbShowLVDetail?pStpSpNr=950873630&amp;pSpracheNr=2" TargetMode="External"/><Relationship  Id="rId254" Type="http://schemas.openxmlformats.org/officeDocument/2006/relationships/hyperlink" Target="https://campus.tum.de/tumonline/wbLv.wbShowLVDetail?pStpSpNr=950801859&amp;pSpracheNr=2" TargetMode="External"/><Relationship  Id="rId255" Type="http://schemas.openxmlformats.org/officeDocument/2006/relationships/hyperlink" Target="https://campus.tum.de/tumonline/wbLv.wbShowLVDetail?pStpSpNr=950838274&amp;pSpracheNr=1&amp;pMUISuche=FALSE" TargetMode="External"/><Relationship  Id="rId256" Type="http://schemas.openxmlformats.org/officeDocument/2006/relationships/hyperlink" Target="https://campus.tum.de/tumonline/pl/ui/$ctx/wbLv.wbShowLVDetail?pStpSpNr=950836928&amp;pSpracheNr=2" TargetMode="External"/><Relationship  Id="rId257" Type="http://schemas.openxmlformats.org/officeDocument/2006/relationships/hyperlink" Target="https://campus.tum.de/tumonline/wbLv.wbShowLVDetail?pStpSpNr=950839114&amp;pSpracheNr=1&amp;pMUISuche=FALSE" TargetMode="External"/><Relationship  Id="rId258" Type="http://schemas.openxmlformats.org/officeDocument/2006/relationships/hyperlink" Target="https://campus.tum.de/tumonline/pl/ui/$ctx/wbLv.wbShowLVDetail?pStpSpNr=950802036&amp;pSpracheNr=2" TargetMode="External"/><Relationship  Id="rId259" Type="http://schemas.openxmlformats.org/officeDocument/2006/relationships/hyperlink" Target="https://campus.tum.de/tumonline/wbLv.wbShowLVDetail?pStpSpNr=950840211&amp;pSpracheNr=1&amp;pMUISuche=FALSE" TargetMode="External"/><Relationship  Id="rId26" Type="http://schemas.openxmlformats.org/officeDocument/2006/relationships/hyperlink" Target="https://campus.tum.de/tumonline/pl/ui/$ctx/wbLv.wbShowLVDetail?pStpSpNr=950841985&amp;pSpracheNr=2" TargetMode="External"/><Relationship  Id="rId260" Type="http://schemas.openxmlformats.org/officeDocument/2006/relationships/hyperlink" Target="https://campus.tum.de/tumonline/pl/ui/$ctx/wbLv.wbShowLVDetail?pStpSpNr=950799249&amp;pSpracheNr=2" TargetMode="External"/><Relationship  Id="rId261" Type="http://schemas.openxmlformats.org/officeDocument/2006/relationships/hyperlink" Target="https://campus.tum.de/tumonline/wbLv.wbShowLVDetail?pStpSpNr=950837071&amp;pSpracheNr=2" TargetMode="External"/><Relationship  Id="rId262" Type="http://schemas.openxmlformats.org/officeDocument/2006/relationships/hyperlink" Target="https://campus.tum.de/tumonline/pl/ui/$ctx;design=pl;header=max;lang=en/wbModHBReport.wbGenHTMLForBeschr?pKnotenNr=1687290&amp;pSemesterNr=194&amp;pLangCode=DE" TargetMode="External"/><Relationship  Id="rId263" Type="http://schemas.openxmlformats.org/officeDocument/2006/relationships/hyperlink" Target="https://campus.tum.de/tumonline/pl/ui/$ctx;design=pl;header=max;lang=en/wbModHBReport.wbGenHTMLForBeschr?pKnotenNr=1687287&amp;pSemesterNr=194&amp;pLangCode=EN" TargetMode="External"/><Relationship  Id="rId264" Type="http://schemas.openxmlformats.org/officeDocument/2006/relationships/hyperlink" Target="https://campus.tum.de/tumonline/pl/ui/$ctx/wbModHBReport.wbGenHTMLForBeschr?pKnotenNr=2631502&amp;pSemesterNr=192&amp;pLangCode=EN" TargetMode="External"/><Relationship  Id="rId265" Type="http://schemas.openxmlformats.org/officeDocument/2006/relationships/hyperlink" Target="https://campus.tum.de/tumonline/pl/ui/$ctx;design=pl;header=max;lang=en/wbModHBReport.wbGenHTMLForBeschr?pKnotenNr=2941839&amp;pSemesterNr=194&amp;pLangCode=DE" TargetMode="External"/><Relationship  Id="rId266" Type="http://schemas.openxmlformats.org/officeDocument/2006/relationships/hyperlink" Target="https://campus.tum.de/tumonline/pl/ui/$ctx;design=ca2;header=max;lang=en/wbModHBReport.wbGenHTMLForBeschr?pKnotenNr=3234555&amp;pSemesterNr=196&amp;pLangCode=EN" TargetMode="External"/><Relationship  Id="rId267" Type="http://schemas.openxmlformats.org/officeDocument/2006/relationships/hyperlink" Target="https://campus.tum.de/tumonline/pl/ui/$ctx;design=pl;header=max;lang=de/WBMODHB.wbShowMHBReadOnly?pKnotenNr=2864849&amp;pOrgNr=49138" TargetMode="External"/><Relationship  Id="rId268" Type="http://schemas.openxmlformats.org/officeDocument/2006/relationships/hyperlink" Target="https://eco.cs.tum.de/" TargetMode="External"/><Relationship  Id="rId269" Type="http://schemas.openxmlformats.org/officeDocument/2006/relationships/hyperlink" Target="https://campus.tum.de/tumonline/pl/ui/$ctx;design=pl;header=max;lang=de/WBMODHB.wbShowMHBReadOnly?pKnotenNr=2714268&amp;pOrgNr=49138" TargetMode="External"/><Relationship  Id="rId27" Type="http://schemas.openxmlformats.org/officeDocument/2006/relationships/hyperlink" Target="https://campus.tum.de/tumonline/pl/ui/$ctx/wbLv.wbShowLVDetail?pStpSpNr=950841701&amp;pSpracheNr=2" TargetMode="External"/><Relationship  Id="rId270" Type="http://schemas.openxmlformats.org/officeDocument/2006/relationships/hyperlink" Target="https://campus.tum.de/tumonline/pl/ui/$ctx/WBMODHB.wbShowMHBReadOnly?pKnotenNr=1804487&amp;pOrgNr=48777" TargetMode="External"/><Relationship  Id="rId271" Type="http://schemas.openxmlformats.org/officeDocument/2006/relationships/hyperlink" Target="https://ede.cs.tum.de/teaching-and-study/?lang=en" TargetMode="External"/><Relationship  Id="rId272" Type="http://schemas.openxmlformats.org/officeDocument/2006/relationships/hyperlink" Target="https://campus.tum.de/tumonline/pl/ui/$ctx;design=pl;header=max;lang=en/WBMODHB.wbShowMHBReadOnly?pKnotenNr=2800676&amp;pOrgNr=48777" TargetMode="External"/><Relationship  Id="rId273" Type="http://schemas.openxmlformats.org/officeDocument/2006/relationships/hyperlink" Target="https://campus.tum.de/tumonline/pl/ui/$ctx;design=pl;header=max;lang=de/WBMODHB.wbShowMHBReadOnly?pKnotenNr=2800036&amp;pOrgNr=49103" TargetMode="External"/><Relationship  Id="rId274" Type="http://schemas.openxmlformats.org/officeDocument/2006/relationships/hyperlink" Target="https://campus.tum.de/tumonline/WBMODHB.wbShowMHBReadOnly?pKnotenNr=2864832&amp;pOrgNr=48777" TargetMode="External"/><Relationship  Id="rId275" Type="http://schemas.openxmlformats.org/officeDocument/2006/relationships/hyperlink" Target="https://campus.tum.de/tumonline/pl/ui/$ctx;design=pl;header=max;lang=de/WBMODHB.wbShowMHBReadOnly?pKnotenNr=1793266&amp;pOrgNr=49340" TargetMode="External"/><Relationship  Id="rId276" Type="http://schemas.openxmlformats.org/officeDocument/2006/relationships/drawing" Target="../drawings/drawing1.xml"/><Relationship  Id="rId28" Type="http://schemas.openxmlformats.org/officeDocument/2006/relationships/hyperlink" Target="https://www.ie.mgt.tum.de/en/fbco/home/" TargetMode="External"/><Relationship  Id="rId29" Type="http://schemas.openxmlformats.org/officeDocument/2006/relationships/hyperlink" Target="https://campus.tum.de/tumonline/pl/ui/$ctx/wbLv.wbShowLVDetail?pStpSpNr=950841071&amp;pSpracheNr=2" TargetMode="External"/><Relationship  Id="rId3" Type="http://schemas.openxmlformats.org/officeDocument/2006/relationships/hyperlink" Target="https://www.mgt.tum.de/campuses/straubing/living-in-straubing" TargetMode="External"/><Relationship  Id="rId30" Type="http://schemas.openxmlformats.org/officeDocument/2006/relationships/hyperlink" Target="https://www.professoren.tum.de/en/tryba-anne" TargetMode="External"/><Relationship  Id="rId31" Type="http://schemas.openxmlformats.org/officeDocument/2006/relationships/hyperlink" Target="https://campus.tum.de/tumonline/pl/ui/$ctx/wbLv.wbShowLVDetail?pStpSpNr=950803257&amp;pSpracheNr=1&amp;pMUISuche=FALSE" TargetMode="External"/><Relationship  Id="rId32" Type="http://schemas.openxmlformats.org/officeDocument/2006/relationships/hyperlink" Target="https://campus.tum.de/tumonline/pl/ui/$ctx/wbLv.wbShowLVDetail?pStpSpNr=950841057&amp;pSpracheNr=2" TargetMode="External"/><Relationship  Id="rId33" Type="http://schemas.openxmlformats.org/officeDocument/2006/relationships/hyperlink" Target="https://campus.tum.de/tumonline/pl/ui/$ctx/wbLv.wbShowLVDetail?pStpSpNr=950872588&amp;pSpracheNr=1&amp;pMUISuche=FALSE" TargetMode="External"/><Relationship  Id="rId34" Type="http://schemas.openxmlformats.org/officeDocument/2006/relationships/hyperlink" Target="https://campus.tum.de/tumonline/pl/ui/$ctx/wbLv.wbShowLVDetail?pStpSpNr=950849792&amp;pSpracheNr=2" TargetMode="External"/><Relationship  Id="rId35" Type="http://schemas.openxmlformats.org/officeDocument/2006/relationships/hyperlink" Target="https://campus.tum.de/tumonline/pl/ui/$ctx/wbLv.wbShowLVDetail?pStpSpNr=950837514&amp;pSpracheNr=1&amp;pMUISuche=FALSE" TargetMode="External"/><Relationship  Id="rId36" Type="http://schemas.openxmlformats.org/officeDocument/2006/relationships/hyperlink" Target="https://campus.tum.de/tumonline/pl/ui/$ctx/wbLv.wbShowLVDetail?pStpSpNr=950836568&amp;pSpracheNr=2" TargetMode="External"/><Relationship  Id="rId37" Type="http://schemas.openxmlformats.org/officeDocument/2006/relationships/hyperlink" Target="https://campus.tum.de/tumonline/pl/ui/$ctx/wbLv.wbShowLVDetail?pStpSpNr=950835878&amp;pSpracheNr=1&amp;pMUISuche=FALSE" TargetMode="External"/><Relationship  Id="rId38" Type="http://schemas.openxmlformats.org/officeDocument/2006/relationships/hyperlink" Target="https://www.ie.mgt.tum.de/tim/teaching/courses/" TargetMode="External"/><Relationship  Id="rId39" Type="http://schemas.openxmlformats.org/officeDocument/2006/relationships/hyperlink" Target="https://campus.tum.de/tumonline/wbLv.wbShowLVDetail?pStpSpNr=950798523&amp;pSpracheNr=2" TargetMode="External"/><Relationship  Id="rId4" Type="http://schemas.openxmlformats.org/officeDocument/2006/relationships/hyperlink" Target="https://www.mgt.tum.de/faculty-research/academic-departments/innovation-entrepreneurship" TargetMode="External"/><Relationship  Id="rId40" Type="http://schemas.openxmlformats.org/officeDocument/2006/relationships/hyperlink" Target="https://campus.tum.de/tumonline/wbLv.wbShowLVDetail?pStpSpNr=950797662&amp;pSpracheNr=2" TargetMode="External"/><Relationship  Id="rId41" Type="http://schemas.openxmlformats.org/officeDocument/2006/relationships/hyperlink" Target="https://www.professoren.tum.de/en/koenigstorfer-joerg" TargetMode="External"/><Relationship  Id="rId42" Type="http://schemas.openxmlformats.org/officeDocument/2006/relationships/hyperlink" Target="https://campus.tum.de/tumonline/pl/ui/$ctx/wbLv.wbShowLVDetail?pStpSpNr=950836991&amp;pSpracheNr=2" TargetMode="External"/><Relationship  Id="rId43" Type="http://schemas.openxmlformats.org/officeDocument/2006/relationships/hyperlink" Target="https://campus.tum.de/tumonline/wbLv.wbShowLVDetail?pStpSpNr=950801755&amp;pSpracheNr=2" TargetMode="External"/><Relationship  Id="rId44" Type="http://schemas.openxmlformats.org/officeDocument/2006/relationships/hyperlink" Target="https://campus.tum.de/tumonline/wbLv.wbShowLVDetail?pStpSpNr=950800200&amp;pSpracheNr=2" TargetMode="External"/><Relationship  Id="rId45" Type="http://schemas.openxmlformats.org/officeDocument/2006/relationships/hyperlink" Target="https://www.professoren.tum.de/en/schnurr-benedikt" TargetMode="External"/><Relationship  Id="rId46" Type="http://schemas.openxmlformats.org/officeDocument/2006/relationships/hyperlink" Target="https://campus.tum.de/tumonline/pl/ui/$ctx/wbLv.wbShowLVDetail?pStpSpNr=950836743&amp;pSpracheNr=2" TargetMode="External"/><Relationship  Id="rId47" Type="http://schemas.openxmlformats.org/officeDocument/2006/relationships/hyperlink" Target="https://www.msl.mgt.tum.de/en/mcr/teaching/" TargetMode="External"/><Relationship  Id="rId48" Type="http://schemas.openxmlformats.org/officeDocument/2006/relationships/hyperlink" Target="https://campus.tum.de/tumonline/pl/ui/$ctx/wbLv.wbShowLVDetail?pStpSpNr=950836494&amp;pSpracheNr=2" TargetMode="External"/><Relationship  Id="rId49" Type="http://schemas.openxmlformats.org/officeDocument/2006/relationships/hyperlink" Target="https://campus.tum.de/tumonline/pl/ui/$ctx/wbLv.wbShowLVDetail?pStpSpNr=950836886&amp;pSpracheNr=2" TargetMode="External"/><Relationship  Id="rId5" Type="http://schemas.openxmlformats.org/officeDocument/2006/relationships/hyperlink" Target="https://www.mgt.tum.de/faculty-research/academic-departments/marketing-strategy-leadership" TargetMode="External"/><Relationship  Id="rId50" Type="http://schemas.openxmlformats.org/officeDocument/2006/relationships/hyperlink" Target="https://www.professoren.tum.de/en/breugst-nicola" TargetMode="External"/><Relationship  Id="rId51" Type="http://schemas.openxmlformats.org/officeDocument/2006/relationships/hyperlink" Target="https://campus.tum.de/tumonline/pl/ui/$ctx/wbLv.wbShowLVDetail?pStpSpNr=950839256&amp;pSpracheNr=2" TargetMode="External"/><Relationship  Id="rId52" Type="http://schemas.openxmlformats.org/officeDocument/2006/relationships/hyperlink" Target="https://www.msl.mgt.tum.de/simanagement/teaching/" TargetMode="External"/><Relationship  Id="rId53" Type="http://schemas.openxmlformats.org/officeDocument/2006/relationships/hyperlink" Target="https://campus.tum.de/tumonline/pl/ui/$ctx/wbLv.wbShowLVDetail?pStpSpNr=950840425&amp;pSpracheNr=2" TargetMode="External"/><Relationship  Id="rId54" Type="http://schemas.openxmlformats.org/officeDocument/2006/relationships/hyperlink" Target="https://campus.tum.de/tumonline/wbLv.wbShowLVDetail?pStpSpNr=950839563&amp;pSpracheNr=2" TargetMode="External"/><Relationship  Id="rId55" Type="http://schemas.openxmlformats.org/officeDocument/2006/relationships/hyperlink" Target="https://campus.tum.de/tumonline/wbLv.wbShowLVDetail?pStpSpNr=950838867&amp;pSpracheNr=1" TargetMode="External"/><Relationship  Id="rId56" Type="http://schemas.openxmlformats.org/officeDocument/2006/relationships/hyperlink" Target="https://campus.tum.de/tumonline/wbLv.wbShowLVDetail?pStpSpNr=950840550&amp;pSpracheNr=1" TargetMode="External"/><Relationship  Id="rId57" Type="http://schemas.openxmlformats.org/officeDocument/2006/relationships/hyperlink" Target="https://campus.tum.de/tumonline/pl/ui/$ctx/wbLv.wbShowLVDetail?pStpSpNr=950840642&amp;pSpracheNr=1&amp;pMUISuche=FALSE" TargetMode="External"/><Relationship  Id="rId58" Type="http://schemas.openxmlformats.org/officeDocument/2006/relationships/hyperlink" Target="https://campus.tum.de/tumonline/pl/ui/$ctx/wbLv.wbShowLVDetail?pStpSpNr=950839385&amp;pSpracheNr=1&amp;pMUISuche=FALSE" TargetMode="External"/><Relationship  Id="rId59" Type="http://schemas.openxmlformats.org/officeDocument/2006/relationships/hyperlink" Target="https://campus.tum.de/tumonline/pl/ui/$ctx/wbLv.wbShowLVDetail?pStpSpNr=950838630&amp;pSpracheNr=2" TargetMode="External"/><Relationship  Id="rId6" Type="http://schemas.openxmlformats.org/officeDocument/2006/relationships/hyperlink" Target="https://www.mgt.tum.de/faculty-research/academic-departments/operations-technology" TargetMode="External"/><Relationship  Id="rId60" Type="http://schemas.openxmlformats.org/officeDocument/2006/relationships/hyperlink" Target="https://campus.tum.de/tumonline/pl/ui/$ctx/wbLv.wbShowLVDetail?pStpSpNr=950837418&amp;pSpracheNr=2" TargetMode="External"/><Relationship  Id="rId61" Type="http://schemas.openxmlformats.org/officeDocument/2006/relationships/hyperlink" Target="https://campus.tum.de/tumonline/pl/ui/$ctx/wbLv.wbShowLVDetail?pStpSpNr=950833398&amp;pSpracheNr=2" TargetMode="External"/><Relationship  Id="rId62" Type="http://schemas.openxmlformats.org/officeDocument/2006/relationships/hyperlink" Target="https://campus.tum.de/tumonline/ee/ui/ca2/app/desktop/" TargetMode="External"/><Relationship  Id="rId63" Type="http://schemas.openxmlformats.org/officeDocument/2006/relationships/hyperlink" Target="https://www.wi.tum.de/tum-campus-heilbronn/center-for-digital-transformation/" TargetMode="External"/><Relationship  Id="rId64" Type="http://schemas.openxmlformats.org/officeDocument/2006/relationships/hyperlink" Target="https://campus.tum.de/tumonline/wbModHBReport.wbGenHTMLForBeschr?pKnotenNr=3539869&amp;pSemesterNr=199&amp;pLangCode=EN" TargetMode="External"/><Relationship  Id="rId65" Type="http://schemas.openxmlformats.org/officeDocument/2006/relationships/hyperlink" Target="https://campus.tum.de/tumonline/pl/ui/$ctx;design=ca2;header=max;lang=en/wbModHBReport.wbGenHTMLForBeschr?pKnotenNr=1577385&amp;pSemesterNr=191&amp;pLangCode=EN" TargetMode="External"/><Relationship  Id="rId66" Type="http://schemas.openxmlformats.org/officeDocument/2006/relationships/hyperlink" Target="https://campus.tum.de/tumonline/wbModHBReport.wbGenHTMLForBeschr?pKnotenNr=3539026&amp;pSemesterNr=199&amp;pLangCode=DE" TargetMode="External"/><Relationship  Id="rId67" Type="http://schemas.openxmlformats.org/officeDocument/2006/relationships/hyperlink" Target="https://campus.tum.de/tumonline/wbModHBReport.wbGenHTMLForBeschr?pKnotenNr=3710040&amp;pSemesterNr=198&amp;pLangCode=EN" TargetMode="External"/><Relationship  Id="rId68" Type="http://schemas.openxmlformats.org/officeDocument/2006/relationships/hyperlink" Target="https://campus.tum.de/tumonline/wbModHBReport.wbGenHTMLForBeschr?pKnotenNr=3539902&amp;pSemesterNr=199&amp;pLangCode=EN" TargetMode="External"/><Relationship  Id="rId69" Type="http://schemas.openxmlformats.org/officeDocument/2006/relationships/hyperlink" Target="https://campus.tum.de/tumonline/pl/ui/$ctx;design=pl;header=max;lang=en/wbModHBReport.wbGenHTMLForBeschr?pKnotenNr=1772367&amp;pSemesterNr=191&amp;pLangCode=EN" TargetMode="External"/><Relationship  Id="rId7" Type="http://schemas.openxmlformats.org/officeDocument/2006/relationships/hyperlink" Target="https://www.mgt.tum.de/faculty-research/academic-departments/finance-accounting" TargetMode="External"/><Relationship  Id="rId70" Type="http://schemas.openxmlformats.org/officeDocument/2006/relationships/hyperlink" Target="https://www.wi.tum.de/tum-campus-heilbronn/global-center-for-family-enterprise/" TargetMode="External"/><Relationship  Id="rId71" Type="http://schemas.openxmlformats.org/officeDocument/2006/relationships/hyperlink" Target="https://campus.tum.de/tumonline/pl/ui/$ctx;design=pl;header=max;lang=en/wbModHBReport.wbGenHTMLForBeschr?pKnotenNr=2703251&amp;pSemesterNr=193&amp;pLangCode=EN" TargetMode="External"/><Relationship  Id="rId72" Type="http://schemas.openxmlformats.org/officeDocument/2006/relationships/hyperlink" Target="https://www.mgt.tum.de/global-center-for-family-enterprise" TargetMode="External"/><Relationship  Id="rId73" Type="http://schemas.openxmlformats.org/officeDocument/2006/relationships/hyperlink" Target="https://campus.tum.de/tumonline/pl/ui/$ctx;design=pl;header=max;lang=de/WBMODHB.wbShowMHBReadOnly?pKnotenNr=2800509&amp;pOrgNr=49338" TargetMode="External"/><Relationship  Id="rId74" Type="http://schemas.openxmlformats.org/officeDocument/2006/relationships/hyperlink" Target="https://tim.cs.tum.de/teaching/" TargetMode="External"/><Relationship  Id="rId75" Type="http://schemas.openxmlformats.org/officeDocument/2006/relationships/hyperlink" Target="https://campus.tum.de/tumonline/pl/ui/$ctx;design=pl;header=max;lang=de/WBMODHB.wbShowMHBReadOnly?pKnotenNr=2713316&amp;pOrgNr=49338" TargetMode="External"/><Relationship  Id="rId76" Type="http://schemas.openxmlformats.org/officeDocument/2006/relationships/hyperlink" Target="https://campus.tum.de/tumonline/pl/ui/$ctx;design=pl;header=max;lang=de/WBMODHB.wbShowMHBReadOnly?pKnotenNr=1793280&amp;pOrgNr=49338" TargetMode="External"/><Relationship  Id="rId77" Type="http://schemas.openxmlformats.org/officeDocument/2006/relationships/hyperlink" Target="https://campus.tum.de/tumonline/pl/ui/$ctx;design=pl;header=max;lang=de/WBMODHB.wbShowMHBReadOnly?pKnotenNr=2706803&amp;pOrgNr=49103" TargetMode="External"/><Relationship  Id="rId78" Type="http://schemas.openxmlformats.org/officeDocument/2006/relationships/hyperlink" Target="https://bit.cs.tum.de/teaching/" TargetMode="External"/><Relationship  Id="rId79" Type="http://schemas.openxmlformats.org/officeDocument/2006/relationships/hyperlink" Target="https://campus.tum.de/tumonline/pl/ui/$ctx/wbLv.wbShowLVDetail?pStpSpNr=950841998&amp;pSpracheNr=1&amp;pMUISuche=FALSE" TargetMode="External"/><Relationship  Id="rId8" Type="http://schemas.openxmlformats.org/officeDocument/2006/relationships/hyperlink" Target="https://www.mgt.tum.de/faculty-research/academic-departments/economics-policy" TargetMode="External"/><Relationship  Id="rId80" Type="http://schemas.openxmlformats.org/officeDocument/2006/relationships/hyperlink" Target="https://campus.tum.de/tumonline/pl/ui/$ctx/wbLv.wbShowLVDetail?pStpSpNr=950840350&amp;pSpracheNr=2" TargetMode="External"/><Relationship  Id="rId81" Type="http://schemas.openxmlformats.org/officeDocument/2006/relationships/hyperlink" Target="https://www.professoren.tum.de/en/kehr-hugo-martin" TargetMode="External"/><Relationship  Id="rId82" Type="http://schemas.openxmlformats.org/officeDocument/2006/relationships/hyperlink" Target="https://campus.tum.de/tumonline/pl/ui/$ctx/wbLv.wbShowLVDetail?pStpSpNr=950841991&amp;pSpracheNr=2" TargetMode="External"/><Relationship  Id="rId83" Type="http://schemas.openxmlformats.org/officeDocument/2006/relationships/hyperlink" Target="https://campus.tum.de/tumonline/pl/ui/$ctx/wbLv.wbShowLVDetail?pStpSpNr=950876628&amp;pSpracheNr=2" TargetMode="External"/><Relationship  Id="rId84" Type="http://schemas.openxmlformats.org/officeDocument/2006/relationships/hyperlink" Target="https://campus.tum.de/tumonline/pl/ui/$ctx/wbLv.wbShowLVDetail?pStpSpNr=950873673&amp;pSpracheNr=2" TargetMode="External"/><Relationship  Id="rId85" Type="http://schemas.openxmlformats.org/officeDocument/2006/relationships/hyperlink" Target="https://campus.tum.de/tumonline/pl/ui/$ctx/wbLv.wbShowLVDetail?pStpSpNr=950837103&amp;pSpracheNr=2" TargetMode="External"/><Relationship  Id="rId86" Type="http://schemas.openxmlformats.org/officeDocument/2006/relationships/hyperlink" Target="https://www.msl.mgt.tum.de/en/brm/teaching/" TargetMode="External"/><Relationship  Id="rId87" Type="http://schemas.openxmlformats.org/officeDocument/2006/relationships/hyperlink" Target="https://campus.tum.de/tumonline/pl/ui/$ctx/wbLv.wbShowLVDetail?pStpSpNr=950836581&amp;pSpracheNr=2&amp;pMUISuche=FALSE" TargetMode="External"/><Relationship  Id="rId88" Type="http://schemas.openxmlformats.org/officeDocument/2006/relationships/hyperlink" Target="https://campus.tum.de/tumonline/pl/ui/$ctx/wbLv.wbShowLVDetail?pStpSpNr=950836768&amp;pSpracheNr=2" TargetMode="External"/><Relationship  Id="rId89" Type="http://schemas.openxmlformats.org/officeDocument/2006/relationships/hyperlink" Target="https://campus.tum.de/tumonline/pl/ui/$ctx/wbLv.wbShowLVDetail?pStpSpNr=950838945&amp;pSpracheNr=2" TargetMode="External"/><Relationship  Id="rId9" Type="http://schemas.openxmlformats.org/officeDocument/2006/relationships/hyperlink" Target="https://campus.tum.de/" TargetMode="External"/><Relationship  Id="rId90" Type="http://schemas.openxmlformats.org/officeDocument/2006/relationships/hyperlink" Target="https://campus.tum.de/tumonline/pl/ui/$ctx/wbLv.wbShowLVDetail?pStpSpNr=950869322&amp;pSpracheNr=2" TargetMode="External"/><Relationship  Id="rId91" Type="http://schemas.openxmlformats.org/officeDocument/2006/relationships/hyperlink" Target="https://campus.tum.de/tumonline/pl/ui/$ctx/wbLv.wbShowLVDetail?pStpSpNr=950838023&amp;pSpracheNr=2" TargetMode="External"/><Relationship  Id="rId92" Type="http://schemas.openxmlformats.org/officeDocument/2006/relationships/hyperlink" Target="https://www.msl.mgt.tum.de/dm/team/prof-dr-hartmann-jochen/" TargetMode="External"/><Relationship  Id="rId93" Type="http://schemas.openxmlformats.org/officeDocument/2006/relationships/hyperlink" Target="https://campus.tum.de/tumonline/wbLv.wbShowLVDetail?pStpSpNr=950801198&amp;pSpracheNr=2" TargetMode="External"/><Relationship  Id="rId94" Type="http://schemas.openxmlformats.org/officeDocument/2006/relationships/hyperlink" Target="https://campus.tum.de/tumonline/pl/ui/$ctx/wbLv.wbShowLVDetail?pStpSpNr=950849520&amp;pSpracheNr=2" TargetMode="External"/><Relationship  Id="rId95" Type="http://schemas.openxmlformats.org/officeDocument/2006/relationships/hyperlink" Target="https://campus.tum.de/tumonline/pl/ui/$ctx/wbLv.wbShowLVDetail?pStpSpNr=950840524&amp;pSpracheNr=1&amp;pMUISuche=FALSE" TargetMode="External"/><Relationship  Id="rId96" Type="http://schemas.openxmlformats.org/officeDocument/2006/relationships/hyperlink" Target="https://www.msl.mgt.tum.de/rm/teaching/" TargetMode="External"/><Relationship  Id="rId97" Type="http://schemas.openxmlformats.org/officeDocument/2006/relationships/hyperlink" Target="https://campus.tum.de/tumonline/pl/ui/$ctx/wbLv.wbShowLVDetail?pStpSpNr=950797765&amp;pSpracheNr=2" TargetMode="External"/><Relationship  Id="rId98" Type="http://schemas.openxmlformats.org/officeDocument/2006/relationships/hyperlink" Target="https://campus.tum.de/tumonline/pl/ui/$ctx;design=ca2;header=max;lang=en/wbModHBReport.wbGenHTMLForBeschr?pKnotenNr=3234540&amp;pSemesterNr=196&amp;pLangCode=EN" TargetMode="External"/><Relationship  Id="rId99" Type="http://schemas.openxmlformats.org/officeDocument/2006/relationships/hyperlink" Target="https://campus.tum.de/tumonline/pl/ui/$ctx;design=ca2;header=max;lang=en/wbModHBReport.wbGenHTMLForBeschr?pKnotenNr=3253651&amp;pSemesterNr=196&amp;pLangCode=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70" zoomScale="70" workbookViewId="0">
      <selection activeCell="C47" activeCellId="0" sqref="C47"/>
    </sheetView>
  </sheetViews>
  <sheetFormatPr defaultColWidth="11.42578125" defaultRowHeight="14.25"/>
  <cols>
    <col customWidth="1" min="1" max="1" style="1" width="1.5703125"/>
    <col customWidth="1" min="2" max="2" style="2" width="12.42578125"/>
    <col customWidth="1" min="3" max="3" style="2" width="51.85546875"/>
    <col customWidth="1" min="4" max="4" style="3" width="10.28515625"/>
    <col customWidth="1" min="5" max="5" style="4" width="4"/>
    <col customWidth="1" min="6" max="6" style="1" width="8.5703125"/>
    <col customWidth="1" min="7" max="7" style="2" width="6.5703125"/>
    <col customWidth="1" min="8" max="8" style="2" width="16.7109375"/>
    <col customWidth="1" min="9" max="9" style="2" width="9.5703125"/>
    <col customWidth="1" min="10" max="10" style="5" width="7"/>
    <col customWidth="1" min="11" max="11" style="2" width="14.5703125"/>
    <col customWidth="1" min="12" max="12" style="1" width="1.5703125"/>
    <col min="13" max="16384" style="1" width="11.42578125"/>
  </cols>
  <sheetData>
    <row r="1" ht="8.0999999999999996" customHeight="1">
      <c r="A1" s="6"/>
      <c r="B1" s="7"/>
      <c r="C1" s="7"/>
      <c r="D1" s="8"/>
      <c r="E1" s="9"/>
      <c r="F1" s="6"/>
      <c r="G1" s="7"/>
      <c r="H1" s="7"/>
      <c r="I1" s="7"/>
      <c r="J1" s="10"/>
      <c r="K1" s="7"/>
      <c r="L1" s="6"/>
      <c r="M1" s="11"/>
      <c r="N1" s="11"/>
      <c r="O1" s="11"/>
    </row>
    <row r="2">
      <c r="A2" s="6"/>
      <c r="B2" s="12"/>
      <c r="C2" s="12"/>
      <c r="D2" s="13"/>
      <c r="E2" s="14"/>
      <c r="F2" s="11"/>
      <c r="G2" s="12"/>
      <c r="H2" s="12"/>
      <c r="I2" s="12"/>
      <c r="J2" s="15"/>
      <c r="K2" s="12"/>
      <c r="L2" s="6"/>
      <c r="M2" s="11"/>
      <c r="N2" s="11"/>
      <c r="O2" s="11"/>
    </row>
    <row r="3" ht="16.5">
      <c r="A3" s="6"/>
      <c r="B3" s="16" t="s">
        <v>0</v>
      </c>
      <c r="C3" s="12"/>
      <c r="D3" s="13"/>
      <c r="E3" s="14"/>
      <c r="F3" s="11"/>
      <c r="G3" s="12"/>
      <c r="H3" s="12"/>
      <c r="I3" s="12"/>
      <c r="J3" s="15"/>
      <c r="K3" s="12"/>
      <c r="L3" s="6"/>
      <c r="M3" s="11"/>
      <c r="N3" s="11"/>
      <c r="O3" s="11"/>
    </row>
    <row r="4">
      <c r="A4" s="6"/>
      <c r="B4" s="12"/>
      <c r="C4" s="12"/>
      <c r="D4" s="13"/>
      <c r="E4" s="14"/>
      <c r="F4" s="11"/>
      <c r="G4" s="12"/>
      <c r="H4" s="12"/>
      <c r="I4" s="12"/>
      <c r="J4" s="15"/>
      <c r="K4" s="12"/>
      <c r="L4" s="6"/>
      <c r="M4" s="11"/>
      <c r="N4" s="11"/>
      <c r="O4" s="11"/>
    </row>
    <row r="5">
      <c r="A5" s="6"/>
      <c r="B5" s="12"/>
      <c r="C5" s="12"/>
      <c r="D5" s="13"/>
      <c r="E5" s="14"/>
      <c r="F5" s="11"/>
      <c r="G5" s="12"/>
      <c r="H5" s="12"/>
      <c r="I5" s="12"/>
      <c r="J5" s="15"/>
      <c r="K5" s="12"/>
      <c r="L5" s="6"/>
      <c r="M5" s="11"/>
      <c r="N5" s="11"/>
      <c r="O5" s="11"/>
    </row>
    <row r="6">
      <c r="A6" s="6"/>
      <c r="B6" s="12"/>
      <c r="C6" s="12"/>
      <c r="D6" s="13"/>
      <c r="E6" s="14"/>
      <c r="F6" s="11"/>
      <c r="G6" s="12"/>
      <c r="H6" s="12"/>
      <c r="I6" s="12"/>
      <c r="J6" s="15"/>
      <c r="K6" s="12"/>
      <c r="L6" s="6"/>
      <c r="M6" s="11"/>
      <c r="N6" s="11"/>
      <c r="O6" s="11"/>
    </row>
    <row r="7" ht="24">
      <c r="A7" s="6"/>
      <c r="B7" s="17" t="s">
        <v>1</v>
      </c>
      <c r="C7" s="12"/>
      <c r="D7" s="13"/>
      <c r="E7" s="14"/>
      <c r="F7" s="11"/>
      <c r="G7" s="12"/>
      <c r="H7" s="12"/>
      <c r="I7" s="12"/>
      <c r="J7" s="15"/>
      <c r="K7" s="12"/>
      <c r="L7" s="6"/>
      <c r="M7" s="11"/>
      <c r="N7" s="11"/>
      <c r="O7" s="11"/>
    </row>
    <row r="8">
      <c r="A8" s="6"/>
      <c r="B8" s="12"/>
      <c r="C8" s="12"/>
      <c r="D8" s="13"/>
      <c r="E8" s="14"/>
      <c r="F8" s="11"/>
      <c r="G8" s="12"/>
      <c r="H8" s="12"/>
      <c r="I8" s="12"/>
      <c r="J8" s="15"/>
      <c r="K8" s="12"/>
      <c r="L8" s="6"/>
      <c r="M8" s="11"/>
      <c r="N8" s="11"/>
      <c r="O8" s="11"/>
    </row>
    <row r="9">
      <c r="A9" s="6"/>
      <c r="B9" s="18" t="s">
        <v>2</v>
      </c>
      <c r="C9" s="19"/>
      <c r="D9" s="20"/>
      <c r="E9" s="21"/>
      <c r="F9" s="22"/>
      <c r="G9" s="19"/>
      <c r="H9" s="19"/>
      <c r="I9" s="19"/>
      <c r="J9" s="23"/>
      <c r="K9" s="19"/>
      <c r="L9" s="6"/>
      <c r="M9" s="11"/>
      <c r="N9" s="11"/>
      <c r="O9" s="11"/>
    </row>
    <row r="10" ht="15.6" customHeight="1">
      <c r="A10" s="6"/>
      <c r="B10" s="24" t="s">
        <v>3</v>
      </c>
      <c r="C10" s="19"/>
      <c r="D10" s="25"/>
      <c r="E10" s="26"/>
      <c r="F10" s="27"/>
      <c r="G10" s="28"/>
      <c r="H10" s="29"/>
      <c r="I10" s="12"/>
      <c r="J10" s="15"/>
      <c r="K10" s="12"/>
      <c r="L10" s="6"/>
      <c r="M10" s="11"/>
      <c r="N10" s="11"/>
      <c r="O10" s="11"/>
    </row>
    <row r="11" ht="8.0999999999999996" customHeight="1">
      <c r="A11" s="6"/>
      <c r="B11" s="24"/>
      <c r="C11" s="19"/>
      <c r="D11" s="25"/>
      <c r="E11" s="26"/>
      <c r="F11" s="27"/>
      <c r="G11" s="28"/>
      <c r="H11" s="29"/>
      <c r="I11" s="12"/>
      <c r="J11" s="15"/>
      <c r="K11" s="12"/>
      <c r="L11" s="6"/>
      <c r="M11" s="11"/>
      <c r="N11" s="11"/>
      <c r="O11" s="11"/>
    </row>
    <row r="12" ht="15.6" customHeight="1">
      <c r="A12" s="6"/>
      <c r="B12" s="12"/>
      <c r="C12" s="12"/>
      <c r="D12" s="30" t="s">
        <v>4</v>
      </c>
      <c r="E12" s="30"/>
      <c r="F12" s="30"/>
      <c r="G12" s="30"/>
      <c r="H12" s="30"/>
      <c r="I12" s="12"/>
      <c r="J12" s="15"/>
      <c r="K12" s="12"/>
      <c r="L12" s="6"/>
      <c r="M12" s="11"/>
      <c r="N12" s="11"/>
      <c r="O12" s="11"/>
    </row>
    <row r="13" ht="15">
      <c r="A13" s="6"/>
      <c r="B13" s="12"/>
      <c r="C13" s="31" t="s">
        <v>5</v>
      </c>
      <c r="D13" s="32" t="s">
        <v>6</v>
      </c>
      <c r="E13" s="32"/>
      <c r="F13" s="29"/>
      <c r="G13" s="29"/>
      <c r="H13" s="29"/>
      <c r="I13" s="11"/>
      <c r="J13" s="11"/>
      <c r="K13" s="12"/>
      <c r="L13" s="6"/>
      <c r="M13" s="11"/>
      <c r="N13" s="11"/>
      <c r="O13" s="11"/>
    </row>
    <row r="14" ht="15">
      <c r="A14" s="6"/>
      <c r="B14" s="12"/>
      <c r="C14" s="12"/>
      <c r="D14" s="33" t="s">
        <v>7</v>
      </c>
      <c r="E14" s="33"/>
      <c r="F14" s="29"/>
      <c r="G14" s="29"/>
      <c r="H14" s="29"/>
      <c r="I14" s="11"/>
      <c r="J14" s="11"/>
      <c r="K14" s="12"/>
      <c r="L14" s="6"/>
      <c r="M14" s="11"/>
      <c r="N14" s="11"/>
      <c r="O14" s="11"/>
    </row>
    <row r="15" ht="9" customHeight="1">
      <c r="A15" s="6"/>
      <c r="B15" s="12"/>
      <c r="C15" s="12"/>
      <c r="D15" s="29"/>
      <c r="E15" s="15"/>
      <c r="F15" s="12"/>
      <c r="G15" s="12"/>
      <c r="H15" s="29"/>
      <c r="I15" s="12"/>
      <c r="J15" s="15"/>
      <c r="K15" s="12"/>
      <c r="L15" s="6"/>
      <c r="M15" s="11"/>
      <c r="N15" s="11"/>
      <c r="O15" s="11"/>
    </row>
    <row r="16" s="34" customFormat="1" ht="15">
      <c r="A16" s="35"/>
      <c r="B16" s="36" t="s">
        <v>8</v>
      </c>
      <c r="C16" s="36"/>
      <c r="D16" s="37" t="s">
        <v>9</v>
      </c>
      <c r="E16" s="38"/>
      <c r="F16" s="39"/>
      <c r="G16" s="40"/>
      <c r="H16" s="41"/>
      <c r="I16" s="42"/>
      <c r="J16" s="43"/>
      <c r="K16" s="42"/>
      <c r="L16" s="35"/>
      <c r="M16" s="22"/>
      <c r="N16" s="22"/>
      <c r="O16" s="22"/>
    </row>
    <row r="17" s="34" customFormat="1" ht="15">
      <c r="A17" s="35"/>
      <c r="B17" s="44"/>
      <c r="C17" s="24"/>
      <c r="D17" s="37" t="s">
        <v>10</v>
      </c>
      <c r="E17" s="38"/>
      <c r="F17" s="39"/>
      <c r="G17" s="40"/>
      <c r="H17" s="41"/>
      <c r="I17" s="42"/>
      <c r="J17" s="43"/>
      <c r="K17" s="42"/>
      <c r="L17" s="35"/>
      <c r="M17" s="22"/>
      <c r="N17" s="22"/>
      <c r="O17" s="22"/>
    </row>
    <row r="18" s="34" customFormat="1" ht="15">
      <c r="A18" s="35"/>
      <c r="B18" s="44"/>
      <c r="C18" s="24"/>
      <c r="D18" s="37" t="s">
        <v>11</v>
      </c>
      <c r="E18" s="38"/>
      <c r="F18" s="39"/>
      <c r="G18" s="40"/>
      <c r="H18" s="41"/>
      <c r="I18" s="42"/>
      <c r="J18" s="43"/>
      <c r="K18" s="42"/>
      <c r="L18" s="35"/>
      <c r="M18" s="22"/>
      <c r="N18" s="22"/>
      <c r="O18" s="22"/>
    </row>
    <row r="19" s="34" customFormat="1" ht="15">
      <c r="A19" s="35"/>
      <c r="B19" s="44"/>
      <c r="C19" s="24"/>
      <c r="D19" s="37" t="s">
        <v>12</v>
      </c>
      <c r="E19" s="38"/>
      <c r="F19" s="39"/>
      <c r="G19" s="40"/>
      <c r="H19" s="42"/>
      <c r="I19" s="42"/>
      <c r="J19" s="43"/>
      <c r="K19" s="42"/>
      <c r="L19" s="35"/>
      <c r="M19" s="22"/>
      <c r="N19" s="22"/>
      <c r="O19" s="22"/>
    </row>
    <row r="20" s="34" customFormat="1" ht="15">
      <c r="A20" s="35"/>
      <c r="B20" s="44"/>
      <c r="C20" s="24"/>
      <c r="D20" s="37" t="s">
        <v>13</v>
      </c>
      <c r="E20" s="38"/>
      <c r="F20" s="39"/>
      <c r="G20" s="40"/>
      <c r="H20" s="42"/>
      <c r="I20" s="42"/>
      <c r="J20" s="43"/>
      <c r="K20" s="42"/>
      <c r="L20" s="35"/>
      <c r="M20" s="22"/>
      <c r="N20" s="22"/>
      <c r="O20" s="22"/>
    </row>
    <row r="21" ht="14.449999999999999" customHeight="1">
      <c r="A21" s="6"/>
      <c r="B21" s="45" t="s">
        <v>14</v>
      </c>
      <c r="C21" s="12"/>
      <c r="D21" s="13"/>
      <c r="E21" s="14"/>
      <c r="F21" s="11"/>
      <c r="G21" s="12"/>
      <c r="H21" s="12"/>
      <c r="I21" s="12"/>
      <c r="J21" s="15"/>
      <c r="K21" s="12"/>
      <c r="L21" s="6"/>
      <c r="M21" s="11"/>
      <c r="N21" s="11"/>
      <c r="O21" s="11"/>
    </row>
    <row r="22" ht="14.1" customHeight="1">
      <c r="A22" s="6"/>
      <c r="B22" s="46"/>
      <c r="C22" s="12"/>
      <c r="D22" s="13"/>
      <c r="E22" s="14"/>
      <c r="F22" s="11"/>
      <c r="G22" s="12"/>
      <c r="H22" s="12"/>
      <c r="I22" s="12"/>
      <c r="J22" s="15"/>
      <c r="K22" s="12"/>
      <c r="L22" s="6"/>
      <c r="M22" s="11"/>
      <c r="N22" s="11"/>
      <c r="O22" s="11"/>
    </row>
    <row r="23" ht="14.449999999999999" customHeight="1">
      <c r="A23" s="6"/>
      <c r="B23" s="47" t="s">
        <v>15</v>
      </c>
      <c r="C23" s="11"/>
      <c r="D23" s="11"/>
      <c r="E23" s="11"/>
      <c r="F23" s="11"/>
      <c r="G23" s="12"/>
      <c r="H23" s="12"/>
      <c r="I23" s="12"/>
      <c r="J23" s="15"/>
      <c r="K23" s="12"/>
      <c r="L23" s="6"/>
      <c r="M23" s="11"/>
      <c r="N23" s="11"/>
      <c r="O23" s="11"/>
    </row>
    <row r="24" ht="102.59999999999999" customHeight="1">
      <c r="A24" s="6"/>
      <c r="B24" s="48" t="s">
        <v>16</v>
      </c>
      <c r="C24" s="48"/>
      <c r="D24" s="48"/>
      <c r="E24" s="48"/>
      <c r="F24" s="48"/>
      <c r="G24" s="48"/>
      <c r="H24" s="48"/>
      <c r="I24" s="48"/>
      <c r="J24" s="48"/>
      <c r="K24" s="48"/>
      <c r="L24" s="6"/>
      <c r="M24" s="11"/>
      <c r="N24" s="11"/>
      <c r="O24" s="11"/>
    </row>
    <row r="25" ht="14.449999999999999" customHeight="1">
      <c r="A25" s="6"/>
      <c r="B25" s="46"/>
      <c r="C25" s="12"/>
      <c r="D25" s="13"/>
      <c r="E25" s="14"/>
      <c r="F25" s="11"/>
      <c r="G25" s="12"/>
      <c r="H25" s="12"/>
      <c r="I25" s="12"/>
      <c r="J25" s="15"/>
      <c r="K25" s="12"/>
      <c r="L25" s="6"/>
      <c r="M25" s="11"/>
      <c r="N25" s="11"/>
      <c r="O25" s="11"/>
    </row>
    <row r="26" ht="14.449999999999999" customHeight="1">
      <c r="A26" s="6"/>
      <c r="B26" s="48"/>
      <c r="C26" s="48"/>
      <c r="D26" s="48"/>
      <c r="E26" s="48"/>
      <c r="F26" s="48"/>
      <c r="G26" s="48"/>
      <c r="H26" s="48"/>
      <c r="I26" s="48"/>
      <c r="J26" s="49"/>
      <c r="K26" s="48"/>
      <c r="L26" s="6"/>
      <c r="M26" s="11"/>
      <c r="N26" s="11"/>
      <c r="O26" s="11"/>
    </row>
    <row r="27" ht="14.449999999999999" customHeight="1">
      <c r="A27" s="6"/>
      <c r="B27" s="47" t="s">
        <v>17</v>
      </c>
      <c r="C27" s="11"/>
      <c r="D27" s="11"/>
      <c r="E27" s="11"/>
      <c r="F27" s="11"/>
      <c r="G27" s="12"/>
      <c r="H27" s="12"/>
      <c r="I27" s="12"/>
      <c r="J27" s="15"/>
      <c r="K27" s="12"/>
      <c r="L27" s="6"/>
      <c r="M27" s="11"/>
      <c r="N27" s="11"/>
      <c r="O27" s="11"/>
    </row>
    <row r="28" ht="31.5" customHeight="1">
      <c r="A28" s="6"/>
      <c r="B28" s="48" t="s">
        <v>18</v>
      </c>
      <c r="C28" s="48"/>
      <c r="D28" s="48"/>
      <c r="E28" s="48"/>
      <c r="F28" s="48"/>
      <c r="G28" s="48"/>
      <c r="H28" s="48"/>
      <c r="I28" s="48"/>
      <c r="J28" s="48"/>
      <c r="K28" s="48"/>
      <c r="L28" s="6"/>
      <c r="M28" s="11"/>
      <c r="N28" s="11"/>
      <c r="O28" s="11"/>
    </row>
    <row r="29" ht="14.449999999999999" customHeight="1">
      <c r="A29" s="6"/>
      <c r="B29" s="27" t="s">
        <v>19</v>
      </c>
      <c r="C29" s="27"/>
      <c r="D29" s="50" t="s">
        <v>20</v>
      </c>
      <c r="E29" s="50"/>
      <c r="F29" s="50"/>
      <c r="G29" s="50"/>
      <c r="H29" s="19"/>
      <c r="I29" s="19"/>
      <c r="J29" s="15"/>
      <c r="K29" s="12"/>
      <c r="L29" s="6"/>
      <c r="M29" s="11"/>
      <c r="N29" s="11"/>
      <c r="O29" s="11"/>
    </row>
    <row r="30" ht="14.449999999999999" customHeight="1">
      <c r="A30" s="6"/>
      <c r="B30" s="27" t="s">
        <v>21</v>
      </c>
      <c r="C30" s="27"/>
      <c r="D30" s="50" t="s">
        <v>22</v>
      </c>
      <c r="E30" s="50"/>
      <c r="F30" s="50"/>
      <c r="G30" s="50"/>
      <c r="H30" s="50"/>
      <c r="I30" s="50"/>
      <c r="J30" s="15"/>
      <c r="K30" s="12"/>
      <c r="L30" s="6"/>
      <c r="M30" s="11"/>
      <c r="N30" s="11"/>
      <c r="O30" s="11"/>
    </row>
    <row r="31" ht="14.449999999999999" customHeight="1">
      <c r="A31" s="6"/>
      <c r="B31" s="51"/>
      <c r="C31" s="12"/>
      <c r="D31" s="13"/>
      <c r="E31" s="14"/>
      <c r="F31" s="11"/>
      <c r="G31" s="12"/>
      <c r="H31" s="12"/>
      <c r="I31" s="12"/>
      <c r="J31" s="15"/>
      <c r="K31" s="12"/>
      <c r="L31" s="6"/>
      <c r="M31" s="11"/>
      <c r="N31" s="11"/>
      <c r="O31" s="11"/>
    </row>
    <row r="32" ht="14.449999999999999" customHeight="1">
      <c r="A32" s="6"/>
      <c r="B32" s="47" t="s">
        <v>23</v>
      </c>
      <c r="C32" s="11"/>
      <c r="D32" s="11"/>
      <c r="E32" s="11"/>
      <c r="F32" s="11"/>
      <c r="G32" s="12"/>
      <c r="H32" s="12"/>
      <c r="I32" s="12"/>
      <c r="J32" s="15"/>
      <c r="K32" s="12"/>
      <c r="L32" s="6"/>
      <c r="M32" s="11"/>
      <c r="N32" s="11"/>
      <c r="O32" s="11"/>
    </row>
    <row r="33" ht="56.450000000000003" customHeight="1">
      <c r="A33" s="6"/>
      <c r="B33" s="48" t="s">
        <v>24</v>
      </c>
      <c r="C33" s="48"/>
      <c r="D33" s="48"/>
      <c r="E33" s="48"/>
      <c r="F33" s="48"/>
      <c r="G33" s="48"/>
      <c r="H33" s="48"/>
      <c r="I33" s="48"/>
      <c r="J33" s="48"/>
      <c r="K33" s="48"/>
      <c r="L33" s="6"/>
      <c r="M33" s="11"/>
      <c r="N33" s="11"/>
      <c r="O33" s="11"/>
    </row>
    <row r="34" ht="14.449999999999999" customHeight="1">
      <c r="A34" s="6"/>
      <c r="B34" s="52"/>
      <c r="C34" s="12"/>
      <c r="D34" s="13"/>
      <c r="E34" s="14"/>
      <c r="F34" s="11"/>
      <c r="G34" s="12"/>
      <c r="H34" s="12"/>
      <c r="I34" s="12"/>
      <c r="J34" s="15"/>
      <c r="K34" s="12"/>
      <c r="L34" s="6"/>
      <c r="M34" s="11"/>
      <c r="N34" s="11"/>
      <c r="O34" s="11"/>
    </row>
    <row r="35" ht="18.600000000000001" customHeight="1">
      <c r="A35" s="6"/>
      <c r="B35" s="47" t="s">
        <v>25</v>
      </c>
      <c r="C35" s="11"/>
      <c r="D35" s="11"/>
      <c r="E35" s="11"/>
      <c r="F35" s="11"/>
      <c r="G35" s="12"/>
      <c r="H35" s="12"/>
      <c r="I35" s="12"/>
      <c r="J35" s="15"/>
      <c r="K35" s="12"/>
      <c r="L35" s="6"/>
      <c r="M35" s="11"/>
      <c r="N35" s="11"/>
      <c r="O35" s="11"/>
    </row>
    <row r="36">
      <c r="A36" s="6"/>
      <c r="B36" s="53" t="s">
        <v>26</v>
      </c>
      <c r="C36" s="12"/>
      <c r="D36" s="13"/>
      <c r="E36" s="14"/>
      <c r="F36" s="11"/>
      <c r="G36" s="12"/>
      <c r="H36" s="12"/>
      <c r="I36" s="12"/>
      <c r="J36" s="15"/>
      <c r="K36" s="12"/>
      <c r="L36" s="6"/>
      <c r="M36" s="11"/>
      <c r="N36" s="11"/>
      <c r="O36" s="11"/>
    </row>
    <row r="37">
      <c r="A37" s="6"/>
      <c r="B37" s="54" t="s">
        <v>27</v>
      </c>
      <c r="C37" s="19"/>
      <c r="D37" s="13"/>
      <c r="E37" s="14"/>
      <c r="F37" s="11"/>
      <c r="G37" s="12"/>
      <c r="H37" s="12"/>
      <c r="I37" s="12"/>
      <c r="J37" s="15"/>
      <c r="K37" s="12"/>
      <c r="L37" s="6"/>
      <c r="M37" s="11"/>
      <c r="N37" s="11"/>
      <c r="O37" s="11"/>
    </row>
    <row r="38">
      <c r="A38" s="6"/>
      <c r="B38" s="54" t="s">
        <v>28</v>
      </c>
      <c r="C38" s="19"/>
      <c r="D38" s="13"/>
      <c r="E38" s="14"/>
      <c r="F38" s="11"/>
      <c r="G38" s="12"/>
      <c r="H38" s="12"/>
      <c r="I38" s="12"/>
      <c r="J38" s="15"/>
      <c r="K38" s="12"/>
      <c r="L38" s="6"/>
      <c r="M38" s="11"/>
      <c r="N38" s="11"/>
      <c r="O38" s="11"/>
    </row>
    <row r="39">
      <c r="A39" s="6"/>
      <c r="B39" s="12"/>
      <c r="C39" s="12"/>
      <c r="D39" s="13"/>
      <c r="E39" s="14"/>
      <c r="F39" s="11"/>
      <c r="G39" s="12"/>
      <c r="H39" s="12"/>
      <c r="I39" s="12"/>
      <c r="J39" s="15"/>
      <c r="K39" s="12"/>
      <c r="L39" s="6"/>
      <c r="M39" s="11"/>
      <c r="N39" s="11"/>
      <c r="O39" s="11"/>
    </row>
    <row r="40" ht="18.600000000000001" customHeight="1">
      <c r="A40" s="6"/>
      <c r="B40" s="47" t="s">
        <v>29</v>
      </c>
      <c r="C40" s="11"/>
      <c r="D40" s="11"/>
      <c r="E40" s="11"/>
      <c r="F40" s="11"/>
      <c r="G40" s="12"/>
      <c r="H40" s="12"/>
      <c r="I40" s="12"/>
      <c r="J40" s="15"/>
      <c r="K40" s="12"/>
      <c r="L40" s="6"/>
      <c r="M40" s="11"/>
      <c r="N40" s="11"/>
      <c r="O40" s="11"/>
    </row>
    <row r="41">
      <c r="A41" s="6"/>
      <c r="B41" s="54" t="s">
        <v>0</v>
      </c>
      <c r="C41" s="12"/>
      <c r="D41" s="13"/>
      <c r="E41" s="14"/>
      <c r="F41" s="11"/>
      <c r="G41" s="12"/>
      <c r="H41" s="12"/>
      <c r="I41" s="12"/>
      <c r="J41" s="15"/>
      <c r="K41" s="12"/>
      <c r="L41" s="6"/>
      <c r="M41" s="11"/>
      <c r="N41" s="11"/>
      <c r="O41" s="11"/>
    </row>
    <row r="42">
      <c r="A42" s="6"/>
      <c r="B42" s="54" t="s">
        <v>30</v>
      </c>
      <c r="C42" s="12"/>
      <c r="D42" s="13"/>
      <c r="E42" s="14"/>
      <c r="F42" s="11"/>
      <c r="G42" s="12"/>
      <c r="H42" s="12"/>
      <c r="I42" s="12"/>
      <c r="J42" s="15"/>
      <c r="K42" s="12"/>
      <c r="L42" s="6"/>
      <c r="M42" s="11"/>
      <c r="N42" s="11"/>
      <c r="O42" s="11"/>
    </row>
    <row r="43">
      <c r="A43" s="6"/>
      <c r="B43" s="55" t="s">
        <v>31</v>
      </c>
      <c r="C43" s="12"/>
      <c r="D43" s="13"/>
      <c r="E43" s="14"/>
      <c r="F43" s="11"/>
      <c r="G43" s="12"/>
      <c r="H43" s="12"/>
      <c r="I43" s="12"/>
      <c r="J43" s="15"/>
      <c r="K43" s="12"/>
      <c r="L43" s="6"/>
      <c r="M43" s="11"/>
      <c r="N43" s="11"/>
      <c r="O43" s="11"/>
    </row>
    <row r="44">
      <c r="A44" s="6"/>
      <c r="B44" s="55" t="s">
        <v>32</v>
      </c>
      <c r="C44" s="55"/>
      <c r="D44" s="13"/>
      <c r="E44" s="14"/>
      <c r="F44" s="11"/>
      <c r="G44" s="12"/>
      <c r="H44" s="12"/>
      <c r="I44" s="12"/>
      <c r="J44" s="15"/>
      <c r="K44" s="12"/>
      <c r="L44" s="6"/>
      <c r="M44" s="11"/>
      <c r="N44" s="11"/>
      <c r="O44" s="11"/>
    </row>
    <row r="45" s="34" customFormat="1" ht="12.75">
      <c r="A45" s="35"/>
      <c r="B45" s="44"/>
      <c r="C45" s="24"/>
      <c r="D45" s="56"/>
      <c r="E45" s="21"/>
      <c r="F45" s="22"/>
      <c r="G45" s="42"/>
      <c r="H45" s="42"/>
      <c r="I45" s="42"/>
      <c r="J45" s="43"/>
      <c r="K45" s="42"/>
      <c r="L45" s="35"/>
      <c r="M45" s="22"/>
      <c r="N45" s="22"/>
      <c r="O45" s="22"/>
    </row>
    <row r="46" s="5" customFormat="1" ht="60" customHeight="1">
      <c r="A46" s="10"/>
      <c r="B46" s="57" t="s">
        <v>33</v>
      </c>
      <c r="C46" s="57" t="s">
        <v>34</v>
      </c>
      <c r="D46" s="58" t="s">
        <v>35</v>
      </c>
      <c r="E46" s="59" t="s">
        <v>36</v>
      </c>
      <c r="F46" s="57" t="s">
        <v>37</v>
      </c>
      <c r="G46" s="60" t="s">
        <v>38</v>
      </c>
      <c r="H46" s="58" t="s">
        <v>39</v>
      </c>
      <c r="I46" s="57" t="s">
        <v>40</v>
      </c>
      <c r="J46" s="58" t="s">
        <v>41</v>
      </c>
      <c r="K46" s="61" t="s">
        <v>42</v>
      </c>
      <c r="L46" s="10"/>
      <c r="M46" s="15"/>
      <c r="N46" s="15"/>
      <c r="O46" s="15"/>
    </row>
    <row r="47" ht="27" customHeight="1">
      <c r="A47" s="6"/>
      <c r="B47" s="62" t="s">
        <v>43</v>
      </c>
      <c r="C47" s="63" t="s">
        <v>44</v>
      </c>
      <c r="D47" s="64" t="s">
        <v>45</v>
      </c>
      <c r="E47" s="64">
        <v>3</v>
      </c>
      <c r="F47" s="64" t="s">
        <v>46</v>
      </c>
      <c r="G47" s="65" t="s">
        <v>47</v>
      </c>
      <c r="H47" s="66" t="s">
        <v>48</v>
      </c>
      <c r="I47" s="67" t="s">
        <v>49</v>
      </c>
      <c r="J47" s="68" t="s">
        <v>50</v>
      </c>
      <c r="K47" s="69" t="s">
        <v>51</v>
      </c>
      <c r="L47" s="6"/>
      <c r="M47" s="11"/>
      <c r="N47" s="11"/>
      <c r="O47" s="11"/>
    </row>
    <row r="48" ht="27" customHeight="1">
      <c r="A48" s="6"/>
      <c r="B48" s="70" t="s">
        <v>52</v>
      </c>
      <c r="C48" s="63" t="s">
        <v>53</v>
      </c>
      <c r="D48" s="64" t="s">
        <v>54</v>
      </c>
      <c r="E48" s="64">
        <v>6</v>
      </c>
      <c r="F48" s="64" t="s">
        <v>55</v>
      </c>
      <c r="G48" s="65" t="s">
        <v>47</v>
      </c>
      <c r="H48" s="66" t="s">
        <v>48</v>
      </c>
      <c r="I48" s="65" t="s">
        <v>56</v>
      </c>
      <c r="J48" s="68" t="s">
        <v>50</v>
      </c>
      <c r="K48" s="69" t="s">
        <v>51</v>
      </c>
      <c r="L48" s="6"/>
      <c r="M48" s="11"/>
      <c r="N48" s="11"/>
      <c r="O48" s="11"/>
    </row>
    <row r="49" ht="27" customHeight="1">
      <c r="A49" s="6"/>
      <c r="B49" s="70" t="s">
        <v>57</v>
      </c>
      <c r="C49" s="63" t="s">
        <v>58</v>
      </c>
      <c r="D49" s="64" t="s">
        <v>54</v>
      </c>
      <c r="E49" s="64">
        <v>6</v>
      </c>
      <c r="F49" s="64" t="s">
        <v>55</v>
      </c>
      <c r="G49" s="65" t="s">
        <v>47</v>
      </c>
      <c r="H49" s="66" t="s">
        <v>48</v>
      </c>
      <c r="I49" s="65" t="s">
        <v>56</v>
      </c>
      <c r="J49" s="68" t="s">
        <v>50</v>
      </c>
      <c r="K49" s="69" t="s">
        <v>51</v>
      </c>
      <c r="L49" s="6"/>
      <c r="M49" s="11"/>
      <c r="N49" s="11"/>
      <c r="O49" s="11"/>
    </row>
    <row r="50" ht="27" customHeight="1">
      <c r="A50" s="6"/>
      <c r="B50" s="70" t="s">
        <v>59</v>
      </c>
      <c r="C50" s="63" t="s">
        <v>60</v>
      </c>
      <c r="D50" s="64" t="s">
        <v>45</v>
      </c>
      <c r="E50" s="64">
        <v>3</v>
      </c>
      <c r="F50" s="64" t="s">
        <v>55</v>
      </c>
      <c r="G50" s="65" t="s">
        <v>61</v>
      </c>
      <c r="H50" s="66" t="s">
        <v>48</v>
      </c>
      <c r="I50" s="71" t="s">
        <v>49</v>
      </c>
      <c r="J50" s="68" t="s">
        <v>50</v>
      </c>
      <c r="K50" s="69" t="s">
        <v>51</v>
      </c>
      <c r="L50" s="6"/>
      <c r="M50" s="11"/>
      <c r="N50" s="11"/>
      <c r="O50" s="11"/>
    </row>
    <row r="51" ht="27" customHeight="1">
      <c r="A51" s="6"/>
      <c r="B51" s="72" t="s">
        <v>62</v>
      </c>
      <c r="C51" s="63" t="s">
        <v>63</v>
      </c>
      <c r="D51" s="64" t="s">
        <v>45</v>
      </c>
      <c r="E51" s="64">
        <v>6</v>
      </c>
      <c r="F51" s="64" t="s">
        <v>46</v>
      </c>
      <c r="G51" s="65" t="s">
        <v>61</v>
      </c>
      <c r="H51" s="66" t="s">
        <v>64</v>
      </c>
      <c r="I51" s="71" t="s">
        <v>65</v>
      </c>
      <c r="J51" s="68" t="s">
        <v>50</v>
      </c>
      <c r="K51" s="69" t="s">
        <v>51</v>
      </c>
      <c r="L51" s="6"/>
      <c r="M51" s="11"/>
      <c r="N51" s="11"/>
      <c r="O51" s="11"/>
    </row>
    <row r="52" ht="27" customHeight="1">
      <c r="A52" s="6"/>
      <c r="B52" s="70" t="s">
        <v>66</v>
      </c>
      <c r="C52" s="63" t="s">
        <v>67</v>
      </c>
      <c r="D52" s="64" t="s">
        <v>68</v>
      </c>
      <c r="E52" s="64">
        <v>6</v>
      </c>
      <c r="F52" s="64" t="s">
        <v>55</v>
      </c>
      <c r="G52" s="65" t="s">
        <v>47</v>
      </c>
      <c r="H52" s="73" t="s">
        <v>69</v>
      </c>
      <c r="I52" s="71" t="s">
        <v>65</v>
      </c>
      <c r="J52" s="68" t="s">
        <v>50</v>
      </c>
      <c r="K52" s="69" t="s">
        <v>51</v>
      </c>
      <c r="L52" s="6"/>
      <c r="M52" s="11"/>
      <c r="N52" s="11"/>
      <c r="O52" s="11"/>
    </row>
    <row r="53" ht="27" customHeight="1">
      <c r="A53" s="6"/>
      <c r="B53" s="72" t="s">
        <v>70</v>
      </c>
      <c r="C53" s="63" t="s">
        <v>71</v>
      </c>
      <c r="D53" s="64" t="s">
        <v>68</v>
      </c>
      <c r="E53" s="64">
        <v>6</v>
      </c>
      <c r="F53" s="64" t="s">
        <v>46</v>
      </c>
      <c r="G53" s="65" t="s">
        <v>47</v>
      </c>
      <c r="H53" s="66" t="s">
        <v>72</v>
      </c>
      <c r="I53" s="71" t="s">
        <v>65</v>
      </c>
      <c r="J53" s="68" t="s">
        <v>50</v>
      </c>
      <c r="K53" s="69" t="s">
        <v>73</v>
      </c>
      <c r="L53" s="6"/>
      <c r="M53" s="11"/>
      <c r="N53" s="11"/>
      <c r="O53" s="11"/>
    </row>
    <row r="54" ht="27" customHeight="1">
      <c r="A54" s="6"/>
      <c r="B54" s="72" t="s">
        <v>74</v>
      </c>
      <c r="C54" s="63" t="s">
        <v>75</v>
      </c>
      <c r="D54" s="64" t="s">
        <v>68</v>
      </c>
      <c r="E54" s="64">
        <v>6</v>
      </c>
      <c r="F54" s="64" t="s">
        <v>46</v>
      </c>
      <c r="G54" s="65" t="s">
        <v>61</v>
      </c>
      <c r="H54" s="66" t="s">
        <v>72</v>
      </c>
      <c r="I54" s="71" t="s">
        <v>65</v>
      </c>
      <c r="J54" s="68" t="s">
        <v>50</v>
      </c>
      <c r="K54" s="69" t="s">
        <v>73</v>
      </c>
      <c r="L54" s="6"/>
      <c r="M54" s="11"/>
      <c r="N54" s="11"/>
      <c r="O54" s="11"/>
    </row>
    <row r="55" ht="27" customHeight="1">
      <c r="A55" s="6"/>
      <c r="B55" s="62" t="s">
        <v>76</v>
      </c>
      <c r="C55" s="63" t="s">
        <v>77</v>
      </c>
      <c r="D55" s="64" t="s">
        <v>45</v>
      </c>
      <c r="E55" s="64">
        <v>3</v>
      </c>
      <c r="F55" s="64" t="s">
        <v>46</v>
      </c>
      <c r="G55" s="65" t="s">
        <v>61</v>
      </c>
      <c r="H55" s="66" t="s">
        <v>48</v>
      </c>
      <c r="I55" s="71" t="s">
        <v>65</v>
      </c>
      <c r="J55" s="68" t="s">
        <v>50</v>
      </c>
      <c r="K55" s="69" t="s">
        <v>51</v>
      </c>
      <c r="L55" s="6"/>
      <c r="M55" s="11"/>
      <c r="N55" s="11"/>
      <c r="O55" s="11"/>
    </row>
    <row r="56" ht="27" customHeight="1">
      <c r="A56" s="6"/>
      <c r="B56" s="65" t="s">
        <v>78</v>
      </c>
      <c r="C56" s="63" t="s">
        <v>79</v>
      </c>
      <c r="D56" s="64" t="s">
        <v>45</v>
      </c>
      <c r="E56" s="64">
        <v>3</v>
      </c>
      <c r="F56" s="64" t="s">
        <v>55</v>
      </c>
      <c r="G56" s="65" t="s">
        <v>61</v>
      </c>
      <c r="H56" s="66" t="s">
        <v>80</v>
      </c>
      <c r="I56" s="71" t="s">
        <v>65</v>
      </c>
      <c r="J56" s="68" t="s">
        <v>50</v>
      </c>
      <c r="K56" s="69" t="s">
        <v>51</v>
      </c>
      <c r="L56" s="6"/>
      <c r="M56" s="11"/>
      <c r="N56" s="11"/>
      <c r="O56" s="11"/>
    </row>
    <row r="57" ht="27" customHeight="1">
      <c r="A57" s="6"/>
      <c r="B57" s="70" t="s">
        <v>81</v>
      </c>
      <c r="C57" s="63" t="s">
        <v>82</v>
      </c>
      <c r="D57" s="64" t="s">
        <v>68</v>
      </c>
      <c r="E57" s="64">
        <v>6</v>
      </c>
      <c r="F57" s="64" t="s">
        <v>55</v>
      </c>
      <c r="G57" s="65" t="s">
        <v>47</v>
      </c>
      <c r="H57" s="66" t="s">
        <v>83</v>
      </c>
      <c r="I57" s="71" t="s">
        <v>65</v>
      </c>
      <c r="J57" s="68" t="s">
        <v>50</v>
      </c>
      <c r="K57" s="69" t="s">
        <v>51</v>
      </c>
      <c r="L57" s="6"/>
      <c r="M57" s="11"/>
      <c r="N57" s="11"/>
      <c r="O57" s="11"/>
    </row>
    <row r="58" ht="27" customHeight="1">
      <c r="A58" s="6"/>
      <c r="B58" s="65" t="s">
        <v>84</v>
      </c>
      <c r="C58" s="63" t="s">
        <v>85</v>
      </c>
      <c r="D58" s="64" t="s">
        <v>68</v>
      </c>
      <c r="E58" s="64">
        <v>6</v>
      </c>
      <c r="F58" s="64" t="s">
        <v>86</v>
      </c>
      <c r="G58" s="65" t="s">
        <v>47</v>
      </c>
      <c r="H58" s="66" t="s">
        <v>87</v>
      </c>
      <c r="I58" s="65" t="s">
        <v>65</v>
      </c>
      <c r="J58" s="68" t="s">
        <v>50</v>
      </c>
      <c r="K58" s="69" t="s">
        <v>73</v>
      </c>
      <c r="L58" s="6"/>
      <c r="M58" s="11"/>
      <c r="N58" s="11"/>
      <c r="O58" s="11"/>
    </row>
    <row r="59" ht="27" customHeight="1">
      <c r="A59" s="6"/>
      <c r="B59" s="62" t="s">
        <v>88</v>
      </c>
      <c r="C59" s="63" t="s">
        <v>89</v>
      </c>
      <c r="D59" s="64" t="s">
        <v>68</v>
      </c>
      <c r="E59" s="64">
        <v>9</v>
      </c>
      <c r="F59" s="64" t="s">
        <v>46</v>
      </c>
      <c r="G59" s="65" t="s">
        <v>47</v>
      </c>
      <c r="H59" s="66" t="s">
        <v>72</v>
      </c>
      <c r="I59" s="71" t="s">
        <v>65</v>
      </c>
      <c r="J59" s="68" t="s">
        <v>50</v>
      </c>
      <c r="K59" s="69" t="s">
        <v>51</v>
      </c>
      <c r="L59" s="6"/>
      <c r="M59" s="11"/>
      <c r="N59" s="11"/>
      <c r="O59" s="11"/>
    </row>
    <row r="60" ht="27" customHeight="1">
      <c r="A60" s="6"/>
      <c r="B60" s="70" t="s">
        <v>90</v>
      </c>
      <c r="C60" s="63" t="s">
        <v>91</v>
      </c>
      <c r="D60" s="64" t="s">
        <v>45</v>
      </c>
      <c r="E60" s="64">
        <v>3</v>
      </c>
      <c r="F60" s="64" t="s">
        <v>55</v>
      </c>
      <c r="G60" s="65" t="s">
        <v>47</v>
      </c>
      <c r="H60" s="66" t="s">
        <v>72</v>
      </c>
      <c r="I60" s="71" t="s">
        <v>49</v>
      </c>
      <c r="J60" s="68" t="s">
        <v>50</v>
      </c>
      <c r="K60" s="69" t="s">
        <v>51</v>
      </c>
      <c r="L60" s="6"/>
      <c r="M60" s="11"/>
      <c r="N60" s="11"/>
      <c r="O60" s="11"/>
    </row>
    <row r="61" ht="27" customHeight="1">
      <c r="A61" s="6"/>
      <c r="B61" s="70" t="s">
        <v>92</v>
      </c>
      <c r="C61" s="63" t="s">
        <v>93</v>
      </c>
      <c r="D61" s="64" t="s">
        <v>45</v>
      </c>
      <c r="E61" s="64">
        <v>3</v>
      </c>
      <c r="F61" s="64" t="s">
        <v>55</v>
      </c>
      <c r="G61" s="65" t="s">
        <v>61</v>
      </c>
      <c r="H61" s="66" t="s">
        <v>48</v>
      </c>
      <c r="I61" s="71" t="s">
        <v>49</v>
      </c>
      <c r="J61" s="68" t="s">
        <v>50</v>
      </c>
      <c r="K61" s="69" t="s">
        <v>51</v>
      </c>
      <c r="L61" s="6"/>
      <c r="M61" s="11"/>
      <c r="N61" s="11"/>
      <c r="O61" s="11"/>
    </row>
    <row r="62" ht="27" customHeight="1">
      <c r="A62" s="6"/>
      <c r="B62" s="65" t="s">
        <v>94</v>
      </c>
      <c r="C62" s="63" t="s">
        <v>95</v>
      </c>
      <c r="D62" s="64" t="s">
        <v>68</v>
      </c>
      <c r="E62" s="64">
        <v>6</v>
      </c>
      <c r="F62" s="64" t="s">
        <v>55</v>
      </c>
      <c r="G62" s="65" t="s">
        <v>61</v>
      </c>
      <c r="H62" s="66" t="s">
        <v>83</v>
      </c>
      <c r="I62" s="71" t="s">
        <v>65</v>
      </c>
      <c r="J62" s="68" t="s">
        <v>50</v>
      </c>
      <c r="K62" s="69" t="s">
        <v>51</v>
      </c>
      <c r="L62" s="6"/>
      <c r="M62" s="11"/>
      <c r="N62" s="11"/>
      <c r="O62" s="11"/>
    </row>
    <row r="63" ht="27" customHeight="1">
      <c r="A63" s="6"/>
      <c r="B63" s="70" t="s">
        <v>96</v>
      </c>
      <c r="C63" s="63" t="s">
        <v>97</v>
      </c>
      <c r="D63" s="64" t="s">
        <v>54</v>
      </c>
      <c r="E63" s="64">
        <v>6</v>
      </c>
      <c r="F63" s="64" t="s">
        <v>55</v>
      </c>
      <c r="G63" s="65" t="s">
        <v>61</v>
      </c>
      <c r="H63" s="66" t="s">
        <v>64</v>
      </c>
      <c r="I63" s="71" t="s">
        <v>49</v>
      </c>
      <c r="J63" s="68" t="s">
        <v>50</v>
      </c>
      <c r="K63" s="69" t="s">
        <v>51</v>
      </c>
      <c r="L63" s="6"/>
      <c r="M63" s="11"/>
      <c r="N63" s="11"/>
      <c r="O63" s="11"/>
    </row>
    <row r="64" ht="27" customHeight="1">
      <c r="A64" s="6"/>
      <c r="B64" s="65" t="s">
        <v>98</v>
      </c>
      <c r="C64" s="63" t="s">
        <v>99</v>
      </c>
      <c r="D64" s="64" t="s">
        <v>45</v>
      </c>
      <c r="E64" s="64">
        <v>3</v>
      </c>
      <c r="F64" s="64" t="s">
        <v>86</v>
      </c>
      <c r="G64" s="65" t="s">
        <v>61</v>
      </c>
      <c r="H64" s="66" t="s">
        <v>80</v>
      </c>
      <c r="I64" s="71" t="s">
        <v>65</v>
      </c>
      <c r="J64" s="68" t="s">
        <v>50</v>
      </c>
      <c r="K64" s="69" t="s">
        <v>51</v>
      </c>
      <c r="L64" s="6"/>
      <c r="M64" s="11"/>
      <c r="N64" s="11"/>
      <c r="O64" s="11"/>
    </row>
    <row r="65" ht="27" customHeight="1">
      <c r="A65" s="6"/>
      <c r="B65" s="62" t="s">
        <v>100</v>
      </c>
      <c r="C65" s="63" t="s">
        <v>101</v>
      </c>
      <c r="D65" s="64" t="s">
        <v>45</v>
      </c>
      <c r="E65" s="64">
        <v>3</v>
      </c>
      <c r="F65" s="64" t="s">
        <v>46</v>
      </c>
      <c r="G65" s="65" t="s">
        <v>47</v>
      </c>
      <c r="H65" s="74" t="s">
        <v>102</v>
      </c>
      <c r="I65" s="67" t="s">
        <v>49</v>
      </c>
      <c r="J65" s="68" t="s">
        <v>50</v>
      </c>
      <c r="K65" s="69" t="s">
        <v>51</v>
      </c>
      <c r="L65" s="6"/>
      <c r="M65" s="11"/>
      <c r="N65" s="11"/>
      <c r="O65" s="11"/>
    </row>
    <row r="66" ht="27" customHeight="1">
      <c r="A66" s="6"/>
      <c r="B66" s="62" t="s">
        <v>103</v>
      </c>
      <c r="C66" s="63" t="s">
        <v>104</v>
      </c>
      <c r="D66" s="64" t="s">
        <v>45</v>
      </c>
      <c r="E66" s="64">
        <v>3</v>
      </c>
      <c r="F66" s="64" t="s">
        <v>46</v>
      </c>
      <c r="G66" s="71" t="s">
        <v>61</v>
      </c>
      <c r="H66" s="74" t="s">
        <v>105</v>
      </c>
      <c r="I66" s="71" t="s">
        <v>65</v>
      </c>
      <c r="J66" s="68" t="s">
        <v>50</v>
      </c>
      <c r="K66" s="69" t="s">
        <v>51</v>
      </c>
      <c r="L66" s="6"/>
      <c r="M66" s="11"/>
      <c r="N66" s="11"/>
      <c r="O66" s="11"/>
    </row>
    <row r="67" ht="27" customHeight="1">
      <c r="A67" s="6"/>
      <c r="B67" s="62"/>
      <c r="C67" s="66" t="s">
        <v>106</v>
      </c>
      <c r="D67" s="64" t="s">
        <v>45</v>
      </c>
      <c r="E67" s="64">
        <v>3</v>
      </c>
      <c r="F67" s="64" t="s">
        <v>46</v>
      </c>
      <c r="G67" s="71" t="s">
        <v>61</v>
      </c>
      <c r="H67" s="66" t="s">
        <v>107</v>
      </c>
      <c r="I67" s="71" t="s">
        <v>65</v>
      </c>
      <c r="J67" s="68" t="s">
        <v>50</v>
      </c>
      <c r="K67" s="69" t="s">
        <v>51</v>
      </c>
      <c r="L67" s="6"/>
      <c r="M67" s="11"/>
      <c r="N67" s="11"/>
      <c r="O67" s="11"/>
    </row>
    <row r="68" ht="27" customHeight="1">
      <c r="A68" s="6"/>
      <c r="B68" s="65" t="s">
        <v>108</v>
      </c>
      <c r="C68" s="63" t="s">
        <v>109</v>
      </c>
      <c r="D68" s="64" t="s">
        <v>45</v>
      </c>
      <c r="E68" s="64">
        <v>3</v>
      </c>
      <c r="F68" s="64" t="s">
        <v>55</v>
      </c>
      <c r="G68" s="65" t="s">
        <v>61</v>
      </c>
      <c r="H68" s="66" t="s">
        <v>72</v>
      </c>
      <c r="I68" s="71" t="s">
        <v>65</v>
      </c>
      <c r="J68" s="68" t="s">
        <v>50</v>
      </c>
      <c r="K68" s="69" t="s">
        <v>73</v>
      </c>
      <c r="L68" s="6"/>
      <c r="M68" s="11"/>
      <c r="N68" s="11"/>
      <c r="O68" s="11"/>
    </row>
    <row r="69" ht="27" customHeight="1">
      <c r="A69" s="6"/>
      <c r="B69" s="62" t="s">
        <v>110</v>
      </c>
      <c r="C69" s="63" t="s">
        <v>111</v>
      </c>
      <c r="D69" s="64" t="s">
        <v>45</v>
      </c>
      <c r="E69" s="64">
        <v>3</v>
      </c>
      <c r="F69" s="64" t="s">
        <v>46</v>
      </c>
      <c r="G69" s="75" t="s">
        <v>112</v>
      </c>
      <c r="H69" s="74" t="s">
        <v>105</v>
      </c>
      <c r="I69" s="71" t="s">
        <v>65</v>
      </c>
      <c r="J69" s="68" t="s">
        <v>50</v>
      </c>
      <c r="K69" s="69" t="s">
        <v>51</v>
      </c>
      <c r="L69" s="6"/>
      <c r="M69" s="11"/>
      <c r="N69" s="11"/>
      <c r="O69" s="11"/>
    </row>
    <row r="70" ht="27" customHeight="1">
      <c r="A70" s="6"/>
      <c r="B70" s="62"/>
      <c r="C70" s="66" t="s">
        <v>113</v>
      </c>
      <c r="D70" s="75" t="s">
        <v>45</v>
      </c>
      <c r="E70" s="75">
        <v>3</v>
      </c>
      <c r="F70" s="75" t="s">
        <v>46</v>
      </c>
      <c r="G70" s="75" t="s">
        <v>112</v>
      </c>
      <c r="H70" s="66" t="s">
        <v>114</v>
      </c>
      <c r="I70" s="76" t="s">
        <v>49</v>
      </c>
      <c r="J70" s="73" t="s">
        <v>115</v>
      </c>
      <c r="K70" s="69" t="s">
        <v>51</v>
      </c>
      <c r="L70" s="10"/>
      <c r="M70" s="11"/>
      <c r="N70" s="11"/>
      <c r="O70" s="11"/>
    </row>
    <row r="71" ht="31.5" customHeight="1">
      <c r="A71" s="6"/>
      <c r="B71" s="77" t="s">
        <v>116</v>
      </c>
      <c r="C71" s="66" t="s">
        <v>117</v>
      </c>
      <c r="D71" s="75" t="s">
        <v>54</v>
      </c>
      <c r="E71" s="77">
        <v>6</v>
      </c>
      <c r="F71" s="77" t="s">
        <v>55</v>
      </c>
      <c r="G71" s="77" t="s">
        <v>47</v>
      </c>
      <c r="H71" s="74" t="s">
        <v>118</v>
      </c>
      <c r="I71" s="76" t="s">
        <v>65</v>
      </c>
      <c r="J71" s="73" t="s">
        <v>115</v>
      </c>
      <c r="K71" s="69" t="s">
        <v>51</v>
      </c>
      <c r="L71" s="10"/>
      <c r="M71" s="11"/>
      <c r="N71" s="11"/>
      <c r="O71" s="11"/>
    </row>
    <row r="72" ht="27" customHeight="1">
      <c r="A72" s="6"/>
      <c r="B72" s="77"/>
      <c r="C72" s="63" t="s">
        <v>119</v>
      </c>
      <c r="D72" s="75"/>
      <c r="E72" s="77"/>
      <c r="F72" s="77"/>
      <c r="G72" s="77"/>
      <c r="H72" s="74" t="s">
        <v>102</v>
      </c>
      <c r="I72" s="71" t="s">
        <v>65</v>
      </c>
      <c r="J72" s="68" t="s">
        <v>50</v>
      </c>
      <c r="K72" s="69" t="s">
        <v>51</v>
      </c>
      <c r="L72" s="6"/>
      <c r="M72" s="11"/>
      <c r="N72" s="11"/>
      <c r="O72" s="11"/>
    </row>
    <row r="73" ht="27" customHeight="1">
      <c r="A73" s="6"/>
      <c r="B73" s="65" t="s">
        <v>120</v>
      </c>
      <c r="C73" s="63" t="s">
        <v>121</v>
      </c>
      <c r="D73" s="64" t="s">
        <v>45</v>
      </c>
      <c r="E73" s="64">
        <v>3</v>
      </c>
      <c r="F73" s="64" t="s">
        <v>55</v>
      </c>
      <c r="G73" s="65" t="s">
        <v>61</v>
      </c>
      <c r="H73" s="66" t="s">
        <v>122</v>
      </c>
      <c r="I73" s="71" t="s">
        <v>65</v>
      </c>
      <c r="J73" s="68" t="s">
        <v>50</v>
      </c>
      <c r="K73" s="69" t="s">
        <v>51</v>
      </c>
      <c r="L73" s="6"/>
      <c r="M73" s="11"/>
      <c r="N73" s="11"/>
      <c r="O73" s="11"/>
    </row>
    <row r="74" ht="27" customHeight="1">
      <c r="A74" s="6"/>
      <c r="B74" s="65"/>
      <c r="C74" s="66" t="s">
        <v>123</v>
      </c>
      <c r="D74" s="75" t="s">
        <v>45</v>
      </c>
      <c r="E74" s="77">
        <v>3</v>
      </c>
      <c r="F74" s="77" t="s">
        <v>55</v>
      </c>
      <c r="G74" s="77" t="s">
        <v>61</v>
      </c>
      <c r="H74" s="66" t="s">
        <v>124</v>
      </c>
      <c r="I74" s="76" t="s">
        <v>65</v>
      </c>
      <c r="J74" s="73" t="s">
        <v>115</v>
      </c>
      <c r="K74" s="69" t="s">
        <v>51</v>
      </c>
      <c r="L74" s="10"/>
      <c r="M74" s="11"/>
      <c r="N74" s="11"/>
      <c r="O74" s="11"/>
    </row>
    <row r="75" ht="34.5" customHeight="1">
      <c r="A75" s="6"/>
      <c r="B75" s="65" t="s">
        <v>125</v>
      </c>
      <c r="C75" s="63" t="s">
        <v>126</v>
      </c>
      <c r="D75" s="64" t="s">
        <v>54</v>
      </c>
      <c r="E75" s="64">
        <v>6</v>
      </c>
      <c r="F75" s="64" t="s">
        <v>55</v>
      </c>
      <c r="G75" s="65" t="s">
        <v>47</v>
      </c>
      <c r="H75" s="74" t="s">
        <v>105</v>
      </c>
      <c r="I75" s="71" t="s">
        <v>65</v>
      </c>
      <c r="J75" s="68" t="s">
        <v>50</v>
      </c>
      <c r="K75" s="69" t="s">
        <v>51</v>
      </c>
      <c r="L75" s="6"/>
      <c r="M75" s="11"/>
      <c r="N75" s="11"/>
      <c r="O75" s="11"/>
    </row>
    <row r="76" ht="27" customHeight="1">
      <c r="A76" s="6"/>
      <c r="B76" s="65" t="s">
        <v>127</v>
      </c>
      <c r="C76" s="63" t="s">
        <v>128</v>
      </c>
      <c r="D76" s="64" t="s">
        <v>45</v>
      </c>
      <c r="E76" s="64">
        <v>3</v>
      </c>
      <c r="F76" s="64" t="s">
        <v>86</v>
      </c>
      <c r="G76" s="65" t="s">
        <v>47</v>
      </c>
      <c r="H76" s="74" t="s">
        <v>105</v>
      </c>
      <c r="I76" s="71" t="s">
        <v>65</v>
      </c>
      <c r="J76" s="68" t="s">
        <v>50</v>
      </c>
      <c r="K76" s="69" t="s">
        <v>51</v>
      </c>
      <c r="L76" s="6"/>
      <c r="M76" s="11"/>
      <c r="N76" s="11"/>
      <c r="O76" s="11"/>
    </row>
    <row r="77" ht="27" customHeight="1">
      <c r="A77" s="6"/>
      <c r="B77" s="70" t="s">
        <v>129</v>
      </c>
      <c r="C77" s="63" t="s">
        <v>130</v>
      </c>
      <c r="D77" s="64" t="s">
        <v>45</v>
      </c>
      <c r="E77" s="64">
        <v>3</v>
      </c>
      <c r="F77" s="64" t="s">
        <v>86</v>
      </c>
      <c r="G77" s="65" t="s">
        <v>47</v>
      </c>
      <c r="H77" s="66" t="s">
        <v>48</v>
      </c>
      <c r="I77" s="71" t="s">
        <v>49</v>
      </c>
      <c r="J77" s="68" t="s">
        <v>50</v>
      </c>
      <c r="K77" s="69" t="s">
        <v>51</v>
      </c>
      <c r="L77" s="6"/>
      <c r="M77" s="11"/>
      <c r="N77" s="11"/>
      <c r="O77" s="11"/>
    </row>
    <row r="78" ht="27" customHeight="1">
      <c r="A78" s="6"/>
      <c r="B78" s="70" t="s">
        <v>131</v>
      </c>
      <c r="C78" s="63" t="s">
        <v>132</v>
      </c>
      <c r="D78" s="64" t="s">
        <v>45</v>
      </c>
      <c r="E78" s="64">
        <v>3</v>
      </c>
      <c r="F78" s="64" t="s">
        <v>86</v>
      </c>
      <c r="G78" s="65" t="s">
        <v>47</v>
      </c>
      <c r="H78" s="66" t="s">
        <v>48</v>
      </c>
      <c r="I78" s="71" t="s">
        <v>49</v>
      </c>
      <c r="J78" s="68" t="s">
        <v>50</v>
      </c>
      <c r="K78" s="69" t="s">
        <v>51</v>
      </c>
      <c r="L78" s="6"/>
      <c r="M78" s="11"/>
      <c r="N78" s="11"/>
      <c r="O78" s="11"/>
    </row>
    <row r="79" ht="27" customHeight="1">
      <c r="A79" s="6"/>
      <c r="B79" s="70" t="s">
        <v>133</v>
      </c>
      <c r="C79" s="63" t="s">
        <v>134</v>
      </c>
      <c r="D79" s="64" t="s">
        <v>45</v>
      </c>
      <c r="E79" s="64">
        <v>3</v>
      </c>
      <c r="F79" s="64" t="s">
        <v>86</v>
      </c>
      <c r="G79" s="65" t="s">
        <v>47</v>
      </c>
      <c r="H79" s="66" t="s">
        <v>48</v>
      </c>
      <c r="I79" s="71" t="s">
        <v>49</v>
      </c>
      <c r="J79" s="68" t="s">
        <v>50</v>
      </c>
      <c r="K79" s="69" t="s">
        <v>51</v>
      </c>
      <c r="L79" s="6"/>
      <c r="M79" s="11"/>
      <c r="N79" s="11"/>
      <c r="O79" s="11"/>
    </row>
    <row r="80" ht="30" customHeight="1">
      <c r="A80" s="6"/>
      <c r="B80" s="70" t="s">
        <v>135</v>
      </c>
      <c r="C80" s="63" t="s">
        <v>136</v>
      </c>
      <c r="D80" s="64" t="s">
        <v>54</v>
      </c>
      <c r="E80" s="64">
        <v>3</v>
      </c>
      <c r="F80" s="64" t="s">
        <v>55</v>
      </c>
      <c r="G80" s="65" t="s">
        <v>47</v>
      </c>
      <c r="H80" s="66" t="s">
        <v>48</v>
      </c>
      <c r="I80" s="71" t="s">
        <v>49</v>
      </c>
      <c r="J80" s="68" t="s">
        <v>50</v>
      </c>
      <c r="K80" s="69" t="s">
        <v>51</v>
      </c>
      <c r="L80" s="6"/>
      <c r="M80" s="11"/>
      <c r="N80" s="11"/>
      <c r="O80" s="11"/>
    </row>
    <row r="81" ht="27" customHeight="1">
      <c r="A81" s="6"/>
      <c r="B81" s="70" t="s">
        <v>137</v>
      </c>
      <c r="C81" s="63" t="s">
        <v>138</v>
      </c>
      <c r="D81" s="64" t="s">
        <v>45</v>
      </c>
      <c r="E81" s="64">
        <v>6</v>
      </c>
      <c r="F81" s="64" t="s">
        <v>55</v>
      </c>
      <c r="G81" s="65" t="s">
        <v>47</v>
      </c>
      <c r="H81" s="66" t="s">
        <v>64</v>
      </c>
      <c r="I81" s="71" t="s">
        <v>65</v>
      </c>
      <c r="J81" s="68" t="s">
        <v>50</v>
      </c>
      <c r="K81" s="69" t="s">
        <v>51</v>
      </c>
      <c r="L81" s="6"/>
      <c r="M81" s="11"/>
      <c r="N81" s="11"/>
      <c r="O81" s="11"/>
    </row>
    <row r="82" ht="27" customHeight="1">
      <c r="A82" s="6"/>
      <c r="B82" s="65" t="s">
        <v>139</v>
      </c>
      <c r="C82" s="63" t="s">
        <v>140</v>
      </c>
      <c r="D82" s="64" t="s">
        <v>45</v>
      </c>
      <c r="E82" s="64">
        <v>3</v>
      </c>
      <c r="F82" s="64" t="s">
        <v>55</v>
      </c>
      <c r="G82" s="65" t="s">
        <v>61</v>
      </c>
      <c r="H82" s="66" t="s">
        <v>80</v>
      </c>
      <c r="I82" s="71" t="s">
        <v>65</v>
      </c>
      <c r="J82" s="68" t="s">
        <v>50</v>
      </c>
      <c r="K82" s="69" t="s">
        <v>73</v>
      </c>
      <c r="L82" s="6"/>
      <c r="M82" s="11"/>
      <c r="N82" s="11"/>
      <c r="O82" s="11"/>
    </row>
    <row r="83" ht="27" customHeight="1">
      <c r="A83" s="6"/>
      <c r="B83" s="72" t="s">
        <v>141</v>
      </c>
      <c r="C83" s="63" t="s">
        <v>142</v>
      </c>
      <c r="D83" s="64" t="s">
        <v>68</v>
      </c>
      <c r="E83" s="71">
        <v>6</v>
      </c>
      <c r="F83" s="64" t="s">
        <v>46</v>
      </c>
      <c r="G83" s="71" t="s">
        <v>143</v>
      </c>
      <c r="H83" s="66" t="s">
        <v>72</v>
      </c>
      <c r="I83" s="71" t="s">
        <v>65</v>
      </c>
      <c r="J83" s="68" t="s">
        <v>50</v>
      </c>
      <c r="K83" s="69" t="s">
        <v>73</v>
      </c>
      <c r="L83" s="6"/>
      <c r="M83" s="11"/>
      <c r="N83" s="11"/>
      <c r="O83" s="11"/>
    </row>
    <row r="84" ht="27" customHeight="1">
      <c r="A84" s="6"/>
      <c r="B84" s="75" t="s">
        <v>144</v>
      </c>
      <c r="C84" s="75" t="s">
        <v>145</v>
      </c>
      <c r="D84" s="75" t="s">
        <v>68</v>
      </c>
      <c r="E84" s="75">
        <v>6</v>
      </c>
      <c r="F84" s="64" t="s">
        <v>86</v>
      </c>
      <c r="G84" s="75" t="s">
        <v>47</v>
      </c>
      <c r="H84" s="78" t="s">
        <v>146</v>
      </c>
      <c r="I84" s="75" t="s">
        <v>65</v>
      </c>
      <c r="J84" s="74" t="s">
        <v>50</v>
      </c>
      <c r="K84" s="69" t="s">
        <v>51</v>
      </c>
      <c r="L84" s="6"/>
      <c r="M84" s="11"/>
      <c r="N84" s="11"/>
      <c r="O84" s="11"/>
    </row>
    <row r="85" ht="27" customHeight="1">
      <c r="A85" s="6"/>
      <c r="B85" s="75" t="s">
        <v>147</v>
      </c>
      <c r="C85" s="75" t="s">
        <v>148</v>
      </c>
      <c r="D85" s="75" t="s">
        <v>68</v>
      </c>
      <c r="E85" s="75">
        <v>6</v>
      </c>
      <c r="F85" s="75" t="s">
        <v>55</v>
      </c>
      <c r="G85" s="75" t="s">
        <v>47</v>
      </c>
      <c r="H85" s="78" t="s">
        <v>146</v>
      </c>
      <c r="I85" s="75" t="s">
        <v>65</v>
      </c>
      <c r="J85" s="74" t="s">
        <v>50</v>
      </c>
      <c r="K85" s="69" t="s">
        <v>51</v>
      </c>
      <c r="L85" s="6"/>
      <c r="M85" s="11"/>
      <c r="N85" s="11"/>
      <c r="O85" s="11"/>
    </row>
    <row r="86" ht="27" customHeight="1">
      <c r="A86" s="6"/>
      <c r="B86" s="75" t="s">
        <v>147</v>
      </c>
      <c r="C86" s="75" t="s">
        <v>149</v>
      </c>
      <c r="D86" s="75" t="s">
        <v>68</v>
      </c>
      <c r="E86" s="75">
        <v>6</v>
      </c>
      <c r="F86" s="64" t="s">
        <v>86</v>
      </c>
      <c r="G86" s="75" t="s">
        <v>47</v>
      </c>
      <c r="H86" s="78" t="s">
        <v>146</v>
      </c>
      <c r="I86" s="75" t="s">
        <v>65</v>
      </c>
      <c r="J86" s="74" t="s">
        <v>50</v>
      </c>
      <c r="K86" s="69" t="s">
        <v>51</v>
      </c>
      <c r="L86" s="6"/>
      <c r="M86" s="11"/>
      <c r="N86" s="11"/>
      <c r="O86" s="11"/>
    </row>
    <row r="87" ht="27" customHeight="1">
      <c r="A87" s="6"/>
      <c r="B87" s="79" t="s">
        <v>150</v>
      </c>
      <c r="C87" s="66" t="s">
        <v>151</v>
      </c>
      <c r="D87" s="75" t="s">
        <v>47</v>
      </c>
      <c r="E87" s="77">
        <v>6</v>
      </c>
      <c r="F87" s="77" t="s">
        <v>55</v>
      </c>
      <c r="G87" s="75" t="s">
        <v>47</v>
      </c>
      <c r="H87" s="73" t="s">
        <v>152</v>
      </c>
      <c r="I87" s="76" t="s">
        <v>65</v>
      </c>
      <c r="J87" s="77" t="s">
        <v>50</v>
      </c>
      <c r="K87" s="80" t="s">
        <v>6</v>
      </c>
      <c r="L87" s="10"/>
      <c r="M87" s="11"/>
      <c r="N87" s="11"/>
      <c r="O87" s="11"/>
    </row>
    <row r="88" ht="27" customHeight="1">
      <c r="A88" s="6"/>
      <c r="B88" s="79" t="s">
        <v>153</v>
      </c>
      <c r="C88" s="66" t="s">
        <v>154</v>
      </c>
      <c r="D88" s="77" t="s">
        <v>68</v>
      </c>
      <c r="E88" s="77">
        <v>6</v>
      </c>
      <c r="F88" s="77" t="s">
        <v>55</v>
      </c>
      <c r="G88" s="75" t="s">
        <v>47</v>
      </c>
      <c r="H88" s="73" t="s">
        <v>152</v>
      </c>
      <c r="I88" s="76" t="s">
        <v>65</v>
      </c>
      <c r="J88" s="77" t="s">
        <v>50</v>
      </c>
      <c r="K88" s="80" t="s">
        <v>6</v>
      </c>
      <c r="L88" s="10"/>
      <c r="M88" s="11"/>
      <c r="N88" s="11"/>
      <c r="O88" s="11"/>
    </row>
    <row r="89" ht="27" customHeight="1">
      <c r="A89" s="6"/>
      <c r="B89" s="79" t="s">
        <v>155</v>
      </c>
      <c r="C89" s="66" t="s">
        <v>156</v>
      </c>
      <c r="D89" s="62" t="s">
        <v>54</v>
      </c>
      <c r="E89" s="77">
        <v>6</v>
      </c>
      <c r="F89" s="75" t="s">
        <v>55</v>
      </c>
      <c r="G89" s="75" t="s">
        <v>47</v>
      </c>
      <c r="H89" s="73" t="s">
        <v>152</v>
      </c>
      <c r="I89" s="76" t="s">
        <v>65</v>
      </c>
      <c r="J89" s="77" t="s">
        <v>50</v>
      </c>
      <c r="K89" s="80" t="s">
        <v>6</v>
      </c>
      <c r="L89" s="10"/>
      <c r="M89" s="11"/>
      <c r="N89" s="11"/>
      <c r="O89" s="11"/>
    </row>
    <row r="90" ht="32.100000000000001" customHeight="1">
      <c r="A90" s="6"/>
      <c r="B90" s="79" t="s">
        <v>157</v>
      </c>
      <c r="C90" s="66" t="s">
        <v>158</v>
      </c>
      <c r="D90" s="62" t="s">
        <v>54</v>
      </c>
      <c r="E90" s="77">
        <v>6</v>
      </c>
      <c r="F90" s="77" t="s">
        <v>46</v>
      </c>
      <c r="G90" s="77" t="s">
        <v>61</v>
      </c>
      <c r="H90" s="73" t="s">
        <v>152</v>
      </c>
      <c r="I90" s="76" t="s">
        <v>65</v>
      </c>
      <c r="J90" s="77" t="s">
        <v>50</v>
      </c>
      <c r="K90" s="80" t="s">
        <v>6</v>
      </c>
      <c r="L90" s="10"/>
      <c r="M90" s="11"/>
      <c r="N90" s="11"/>
      <c r="O90" s="11"/>
    </row>
    <row r="91" ht="27" customHeight="1">
      <c r="A91" s="6"/>
      <c r="B91" s="79" t="s">
        <v>159</v>
      </c>
      <c r="C91" s="66" t="s">
        <v>160</v>
      </c>
      <c r="D91" s="77" t="s">
        <v>45</v>
      </c>
      <c r="E91" s="77">
        <v>3</v>
      </c>
      <c r="F91" s="75" t="s">
        <v>55</v>
      </c>
      <c r="G91" s="75" t="s">
        <v>47</v>
      </c>
      <c r="H91" s="73" t="s">
        <v>161</v>
      </c>
      <c r="I91" s="76" t="s">
        <v>65</v>
      </c>
      <c r="J91" s="77" t="s">
        <v>50</v>
      </c>
      <c r="K91" s="80" t="s">
        <v>6</v>
      </c>
      <c r="L91" s="10"/>
      <c r="M91" s="11"/>
      <c r="N91" s="11"/>
      <c r="O91" s="11"/>
    </row>
    <row r="92" ht="30.949999999999999" customHeight="1">
      <c r="A92" s="6"/>
      <c r="B92" s="79" t="s">
        <v>162</v>
      </c>
      <c r="C92" s="66" t="s">
        <v>163</v>
      </c>
      <c r="D92" s="62" t="s">
        <v>54</v>
      </c>
      <c r="E92" s="77">
        <v>6</v>
      </c>
      <c r="F92" s="75" t="s">
        <v>55</v>
      </c>
      <c r="G92" s="75" t="s">
        <v>61</v>
      </c>
      <c r="H92" s="73" t="s">
        <v>161</v>
      </c>
      <c r="I92" s="76" t="s">
        <v>65</v>
      </c>
      <c r="J92" s="77" t="s">
        <v>50</v>
      </c>
      <c r="K92" s="80" t="s">
        <v>6</v>
      </c>
      <c r="L92" s="10"/>
      <c r="M92" s="11"/>
      <c r="N92" s="11"/>
      <c r="O92" s="11"/>
    </row>
    <row r="93" ht="27" customHeight="1">
      <c r="A93" s="6"/>
      <c r="B93" s="79" t="s">
        <v>164</v>
      </c>
      <c r="C93" s="66" t="s">
        <v>165</v>
      </c>
      <c r="D93" s="62" t="s">
        <v>54</v>
      </c>
      <c r="E93" s="77">
        <v>6</v>
      </c>
      <c r="F93" s="75" t="s">
        <v>166</v>
      </c>
      <c r="G93" s="75" t="s">
        <v>61</v>
      </c>
      <c r="H93" s="73" t="s">
        <v>152</v>
      </c>
      <c r="I93" s="76" t="s">
        <v>65</v>
      </c>
      <c r="J93" s="77" t="s">
        <v>50</v>
      </c>
      <c r="K93" s="80" t="s">
        <v>6</v>
      </c>
      <c r="L93" s="10"/>
      <c r="M93" s="11"/>
      <c r="N93" s="11"/>
      <c r="O93" s="11"/>
    </row>
    <row r="94" ht="32.100000000000001" customHeight="1">
      <c r="A94" s="6"/>
      <c r="B94" s="79" t="s">
        <v>167</v>
      </c>
      <c r="C94" s="66" t="s">
        <v>168</v>
      </c>
      <c r="D94" s="77" t="s">
        <v>68</v>
      </c>
      <c r="E94" s="77">
        <v>6</v>
      </c>
      <c r="F94" s="77" t="s">
        <v>46</v>
      </c>
      <c r="G94" s="75" t="s">
        <v>47</v>
      </c>
      <c r="H94" s="73" t="s">
        <v>161</v>
      </c>
      <c r="I94" s="76" t="s">
        <v>65</v>
      </c>
      <c r="J94" s="77" t="s">
        <v>50</v>
      </c>
      <c r="K94" s="80" t="s">
        <v>6</v>
      </c>
      <c r="L94" s="10"/>
      <c r="M94" s="11"/>
      <c r="N94" s="11"/>
      <c r="O94" s="11"/>
    </row>
    <row r="95" ht="32.450000000000003" customHeight="1">
      <c r="A95" s="6"/>
      <c r="B95" s="79" t="s">
        <v>169</v>
      </c>
      <c r="C95" s="66" t="s">
        <v>170</v>
      </c>
      <c r="D95" s="77" t="s">
        <v>68</v>
      </c>
      <c r="E95" s="77">
        <v>6</v>
      </c>
      <c r="F95" s="77" t="s">
        <v>46</v>
      </c>
      <c r="G95" s="75" t="s">
        <v>47</v>
      </c>
      <c r="H95" s="73" t="s">
        <v>161</v>
      </c>
      <c r="I95" s="76" t="s">
        <v>65</v>
      </c>
      <c r="J95" s="77" t="s">
        <v>50</v>
      </c>
      <c r="K95" s="80" t="s">
        <v>6</v>
      </c>
      <c r="L95" s="10"/>
      <c r="M95" s="11"/>
      <c r="N95" s="11"/>
      <c r="O95" s="11"/>
    </row>
    <row r="96" ht="27" customHeight="1">
      <c r="A96" s="6"/>
      <c r="B96" s="79" t="s">
        <v>171</v>
      </c>
      <c r="C96" s="66" t="s">
        <v>172</v>
      </c>
      <c r="D96" s="77" t="s">
        <v>68</v>
      </c>
      <c r="E96" s="77">
        <v>6</v>
      </c>
      <c r="F96" s="77" t="s">
        <v>46</v>
      </c>
      <c r="G96" s="75" t="s">
        <v>47</v>
      </c>
      <c r="H96" s="73" t="s">
        <v>161</v>
      </c>
      <c r="I96" s="76" t="s">
        <v>65</v>
      </c>
      <c r="J96" s="77" t="s">
        <v>50</v>
      </c>
      <c r="K96" s="80" t="s">
        <v>6</v>
      </c>
      <c r="L96" s="10"/>
      <c r="M96" s="11"/>
      <c r="N96" s="11"/>
      <c r="O96" s="11"/>
    </row>
    <row r="97" ht="30.949999999999999" customHeight="1">
      <c r="A97" s="6"/>
      <c r="B97" s="75" t="s">
        <v>173</v>
      </c>
      <c r="C97" s="66" t="s">
        <v>174</v>
      </c>
      <c r="D97" s="75" t="s">
        <v>45</v>
      </c>
      <c r="E97" s="77">
        <v>6</v>
      </c>
      <c r="F97" s="77" t="s">
        <v>55</v>
      </c>
      <c r="G97" s="77" t="s">
        <v>61</v>
      </c>
      <c r="H97" s="73" t="s">
        <v>175</v>
      </c>
      <c r="I97" s="76" t="s">
        <v>65</v>
      </c>
      <c r="J97" s="77" t="s">
        <v>50</v>
      </c>
      <c r="K97" s="81" t="s">
        <v>7</v>
      </c>
      <c r="L97" s="10"/>
      <c r="M97" s="11"/>
      <c r="N97" s="11"/>
      <c r="O97" s="11"/>
    </row>
    <row r="98" ht="27" customHeight="1">
      <c r="A98" s="6"/>
      <c r="B98" s="75" t="s">
        <v>176</v>
      </c>
      <c r="C98" s="66" t="s">
        <v>177</v>
      </c>
      <c r="D98" s="75" t="s">
        <v>45</v>
      </c>
      <c r="E98" s="77">
        <v>6</v>
      </c>
      <c r="F98" s="77" t="s">
        <v>55</v>
      </c>
      <c r="G98" s="77" t="s">
        <v>61</v>
      </c>
      <c r="H98" s="73" t="s">
        <v>175</v>
      </c>
      <c r="I98" s="76" t="s">
        <v>65</v>
      </c>
      <c r="J98" s="77" t="s">
        <v>50</v>
      </c>
      <c r="K98" s="81" t="s">
        <v>7</v>
      </c>
      <c r="L98" s="10"/>
      <c r="M98" s="11"/>
      <c r="N98" s="11"/>
      <c r="O98" s="11"/>
    </row>
    <row r="99" ht="27" customHeight="1">
      <c r="A99" s="6"/>
      <c r="B99" s="75" t="s">
        <v>178</v>
      </c>
      <c r="C99" s="66" t="s">
        <v>179</v>
      </c>
      <c r="D99" s="62" t="s">
        <v>54</v>
      </c>
      <c r="E99" s="77">
        <v>6</v>
      </c>
      <c r="F99" s="77" t="s">
        <v>55</v>
      </c>
      <c r="G99" s="75" t="s">
        <v>47</v>
      </c>
      <c r="H99" s="73" t="s">
        <v>175</v>
      </c>
      <c r="I99" s="76" t="s">
        <v>65</v>
      </c>
      <c r="J99" s="77" t="s">
        <v>50</v>
      </c>
      <c r="K99" s="81" t="s">
        <v>7</v>
      </c>
      <c r="L99" s="10"/>
      <c r="M99" s="11"/>
      <c r="N99" s="11"/>
      <c r="O99" s="11"/>
    </row>
    <row r="100" ht="27" customHeight="1">
      <c r="A100" s="6"/>
      <c r="B100" s="75" t="s">
        <v>180</v>
      </c>
      <c r="C100" s="66" t="s">
        <v>181</v>
      </c>
      <c r="D100" s="62" t="s">
        <v>54</v>
      </c>
      <c r="E100" s="77">
        <v>5</v>
      </c>
      <c r="F100" s="77" t="s">
        <v>55</v>
      </c>
      <c r="G100" s="77" t="s">
        <v>61</v>
      </c>
      <c r="H100" s="73" t="s">
        <v>182</v>
      </c>
      <c r="I100" s="76" t="s">
        <v>65</v>
      </c>
      <c r="J100" s="77" t="s">
        <v>50</v>
      </c>
      <c r="K100" s="81" t="s">
        <v>7</v>
      </c>
      <c r="L100" s="10"/>
      <c r="M100" s="11"/>
      <c r="N100" s="11"/>
      <c r="O100" s="11"/>
    </row>
    <row r="101" ht="27" customHeight="1">
      <c r="A101" s="6"/>
      <c r="B101" s="82" t="s">
        <v>183</v>
      </c>
      <c r="C101" s="66" t="s">
        <v>184</v>
      </c>
      <c r="D101" s="75" t="s">
        <v>45</v>
      </c>
      <c r="E101" s="77">
        <v>4</v>
      </c>
      <c r="F101" s="77" t="s">
        <v>55</v>
      </c>
      <c r="G101" s="77" t="s">
        <v>61</v>
      </c>
      <c r="H101" s="74" t="s">
        <v>118</v>
      </c>
      <c r="I101" s="76" t="s">
        <v>49</v>
      </c>
      <c r="J101" s="73" t="s">
        <v>115</v>
      </c>
      <c r="K101" s="69" t="s">
        <v>51</v>
      </c>
      <c r="L101" s="10"/>
      <c r="M101" s="11"/>
      <c r="N101" s="11"/>
      <c r="O101" s="11"/>
    </row>
    <row r="102" ht="27" customHeight="1">
      <c r="A102" s="6"/>
      <c r="B102" s="77" t="s">
        <v>185</v>
      </c>
      <c r="C102" s="66" t="s">
        <v>186</v>
      </c>
      <c r="D102" s="75" t="s">
        <v>45</v>
      </c>
      <c r="E102" s="77">
        <v>6</v>
      </c>
      <c r="F102" s="64" t="s">
        <v>86</v>
      </c>
      <c r="G102" s="77" t="s">
        <v>47</v>
      </c>
      <c r="H102" s="74" t="s">
        <v>187</v>
      </c>
      <c r="I102" s="76" t="s">
        <v>65</v>
      </c>
      <c r="J102" s="73" t="s">
        <v>115</v>
      </c>
      <c r="K102" s="69" t="s">
        <v>51</v>
      </c>
      <c r="L102" s="10"/>
      <c r="M102" s="11"/>
      <c r="N102" s="11"/>
      <c r="O102" s="11"/>
    </row>
    <row r="103" ht="27" customHeight="1">
      <c r="A103" s="6"/>
      <c r="B103" s="82" t="s">
        <v>188</v>
      </c>
      <c r="C103" s="66" t="s">
        <v>189</v>
      </c>
      <c r="D103" s="75" t="s">
        <v>45</v>
      </c>
      <c r="E103" s="77">
        <v>3</v>
      </c>
      <c r="F103" s="77" t="s">
        <v>55</v>
      </c>
      <c r="G103" s="77" t="s">
        <v>61</v>
      </c>
      <c r="H103" s="66" t="s">
        <v>124</v>
      </c>
      <c r="I103" s="76" t="s">
        <v>65</v>
      </c>
      <c r="J103" s="73" t="s">
        <v>115</v>
      </c>
      <c r="K103" s="69" t="s">
        <v>51</v>
      </c>
      <c r="L103" s="10"/>
      <c r="M103" s="11"/>
      <c r="N103" s="11"/>
      <c r="O103" s="11"/>
    </row>
    <row r="104" ht="27" customHeight="1">
      <c r="A104" s="6"/>
      <c r="B104" s="82" t="s">
        <v>190</v>
      </c>
      <c r="C104" s="66" t="s">
        <v>191</v>
      </c>
      <c r="D104" s="75" t="s">
        <v>45</v>
      </c>
      <c r="E104" s="77">
        <v>3</v>
      </c>
      <c r="F104" s="64" t="s">
        <v>86</v>
      </c>
      <c r="G104" s="77" t="s">
        <v>47</v>
      </c>
      <c r="H104" s="74" t="s">
        <v>192</v>
      </c>
      <c r="I104" s="76" t="s">
        <v>65</v>
      </c>
      <c r="J104" s="73" t="s">
        <v>115</v>
      </c>
      <c r="K104" s="69" t="s">
        <v>51</v>
      </c>
      <c r="L104" s="10"/>
      <c r="M104" s="11"/>
      <c r="N104" s="11"/>
      <c r="O104" s="11"/>
    </row>
    <row r="105" ht="27" customHeight="1">
      <c r="A105" s="6"/>
      <c r="B105" s="82" t="s">
        <v>193</v>
      </c>
      <c r="C105" s="66" t="s">
        <v>194</v>
      </c>
      <c r="D105" s="75" t="s">
        <v>45</v>
      </c>
      <c r="E105" s="77">
        <v>3</v>
      </c>
      <c r="F105" s="77" t="s">
        <v>55</v>
      </c>
      <c r="G105" s="77" t="s">
        <v>47</v>
      </c>
      <c r="H105" s="74" t="s">
        <v>192</v>
      </c>
      <c r="I105" s="76" t="s">
        <v>65</v>
      </c>
      <c r="J105" s="73" t="s">
        <v>115</v>
      </c>
      <c r="K105" s="69" t="s">
        <v>51</v>
      </c>
      <c r="L105" s="10"/>
      <c r="M105" s="11"/>
      <c r="N105" s="11"/>
      <c r="O105" s="11"/>
    </row>
    <row r="106" ht="27" customHeight="1">
      <c r="A106" s="6"/>
      <c r="B106" s="77" t="s">
        <v>195</v>
      </c>
      <c r="C106" s="66" t="s">
        <v>196</v>
      </c>
      <c r="D106" s="75" t="s">
        <v>54</v>
      </c>
      <c r="E106" s="77">
        <v>6</v>
      </c>
      <c r="F106" s="77" t="s">
        <v>55</v>
      </c>
      <c r="G106" s="77" t="s">
        <v>47</v>
      </c>
      <c r="H106" s="66" t="s">
        <v>197</v>
      </c>
      <c r="I106" s="76" t="s">
        <v>65</v>
      </c>
      <c r="J106" s="73" t="s">
        <v>115</v>
      </c>
      <c r="K106" s="69" t="s">
        <v>51</v>
      </c>
      <c r="L106" s="10"/>
      <c r="M106" s="11"/>
      <c r="N106" s="11"/>
      <c r="O106" s="11"/>
    </row>
    <row r="107" ht="27" customHeight="1">
      <c r="A107" s="6"/>
      <c r="B107" s="77" t="s">
        <v>198</v>
      </c>
      <c r="C107" s="66" t="s">
        <v>199</v>
      </c>
      <c r="D107" s="75" t="s">
        <v>45</v>
      </c>
      <c r="E107" s="77">
        <v>3</v>
      </c>
      <c r="F107" s="77" t="s">
        <v>55</v>
      </c>
      <c r="G107" s="75" t="s">
        <v>112</v>
      </c>
      <c r="H107" s="74" t="s">
        <v>187</v>
      </c>
      <c r="I107" s="76" t="s">
        <v>49</v>
      </c>
      <c r="J107" s="73" t="s">
        <v>115</v>
      </c>
      <c r="K107" s="69" t="s">
        <v>51</v>
      </c>
      <c r="L107" s="10"/>
      <c r="M107" s="11"/>
      <c r="N107" s="11"/>
      <c r="O107" s="11"/>
    </row>
    <row r="108" ht="27.75" customHeight="1">
      <c r="A108" s="6"/>
      <c r="B108" s="77" t="s">
        <v>200</v>
      </c>
      <c r="C108" s="66" t="s">
        <v>201</v>
      </c>
      <c r="D108" s="64" t="s">
        <v>54</v>
      </c>
      <c r="E108" s="77">
        <v>6</v>
      </c>
      <c r="F108" s="77" t="s">
        <v>55</v>
      </c>
      <c r="G108" s="77" t="s">
        <v>47</v>
      </c>
      <c r="H108" s="74" t="s">
        <v>118</v>
      </c>
      <c r="I108" s="76" t="s">
        <v>65</v>
      </c>
      <c r="J108" s="73" t="s">
        <v>115</v>
      </c>
      <c r="K108" s="69" t="s">
        <v>51</v>
      </c>
      <c r="L108" s="10"/>
      <c r="M108" s="11"/>
      <c r="N108" s="11"/>
      <c r="O108" s="11"/>
    </row>
    <row r="109" ht="27" customHeight="1">
      <c r="A109" s="6"/>
      <c r="B109" s="77" t="s">
        <v>202</v>
      </c>
      <c r="C109" s="66" t="s">
        <v>203</v>
      </c>
      <c r="D109" s="75" t="s">
        <v>45</v>
      </c>
      <c r="E109" s="77">
        <v>6</v>
      </c>
      <c r="F109" s="77" t="s">
        <v>55</v>
      </c>
      <c r="G109" s="77" t="s">
        <v>47</v>
      </c>
      <c r="H109" s="74" t="s">
        <v>118</v>
      </c>
      <c r="I109" s="76" t="s">
        <v>65</v>
      </c>
      <c r="J109" s="73" t="s">
        <v>115</v>
      </c>
      <c r="K109" s="69" t="s">
        <v>204</v>
      </c>
      <c r="L109" s="10"/>
      <c r="M109" s="11"/>
      <c r="N109" s="11"/>
      <c r="O109" s="11"/>
    </row>
    <row r="110" ht="27" customHeight="1">
      <c r="A110" s="6"/>
      <c r="B110" s="82" t="s">
        <v>205</v>
      </c>
      <c r="C110" s="66" t="s">
        <v>206</v>
      </c>
      <c r="D110" s="75" t="s">
        <v>54</v>
      </c>
      <c r="E110" s="77">
        <v>6</v>
      </c>
      <c r="F110" s="77" t="s">
        <v>55</v>
      </c>
      <c r="G110" s="77" t="s">
        <v>47</v>
      </c>
      <c r="H110" s="66" t="s">
        <v>124</v>
      </c>
      <c r="I110" s="76" t="s">
        <v>65</v>
      </c>
      <c r="J110" s="73" t="s">
        <v>115</v>
      </c>
      <c r="K110" s="69" t="s">
        <v>51</v>
      </c>
      <c r="L110" s="10"/>
      <c r="M110" s="11"/>
      <c r="N110" s="11"/>
      <c r="O110" s="11"/>
    </row>
    <row r="111" ht="27" customHeight="1">
      <c r="A111" s="6"/>
      <c r="B111" s="77" t="s">
        <v>207</v>
      </c>
      <c r="C111" s="66" t="s">
        <v>208</v>
      </c>
      <c r="D111" s="75" t="s">
        <v>68</v>
      </c>
      <c r="E111" s="75">
        <v>6</v>
      </c>
      <c r="F111" s="64" t="s">
        <v>86</v>
      </c>
      <c r="G111" s="77" t="s">
        <v>47</v>
      </c>
      <c r="H111" s="73" t="s">
        <v>209</v>
      </c>
      <c r="I111" s="76" t="s">
        <v>65</v>
      </c>
      <c r="J111" s="73" t="s">
        <v>115</v>
      </c>
      <c r="K111" s="69" t="s">
        <v>51</v>
      </c>
      <c r="L111" s="10"/>
      <c r="M111" s="11"/>
      <c r="N111" s="11"/>
      <c r="O111" s="11"/>
    </row>
    <row r="112" ht="27" customHeight="1">
      <c r="A112" s="6"/>
      <c r="B112" s="62" t="s">
        <v>210</v>
      </c>
      <c r="C112" s="66" t="s">
        <v>211</v>
      </c>
      <c r="D112" s="75" t="s">
        <v>54</v>
      </c>
      <c r="E112" s="77">
        <v>6</v>
      </c>
      <c r="F112" s="75" t="s">
        <v>46</v>
      </c>
      <c r="G112" s="77" t="s">
        <v>47</v>
      </c>
      <c r="H112" s="74" t="s">
        <v>118</v>
      </c>
      <c r="I112" s="76" t="s">
        <v>65</v>
      </c>
      <c r="J112" s="73" t="s">
        <v>115</v>
      </c>
      <c r="K112" s="69" t="s">
        <v>51</v>
      </c>
      <c r="L112" s="10"/>
      <c r="M112" s="11"/>
      <c r="N112" s="11"/>
      <c r="O112" s="11"/>
    </row>
    <row r="113" ht="33.75" customHeight="1">
      <c r="A113" s="6"/>
      <c r="B113" s="77" t="s">
        <v>212</v>
      </c>
      <c r="C113" s="66" t="s">
        <v>213</v>
      </c>
      <c r="D113" s="64" t="s">
        <v>54</v>
      </c>
      <c r="E113" s="77">
        <v>6</v>
      </c>
      <c r="F113" s="77" t="s">
        <v>55</v>
      </c>
      <c r="G113" s="77" t="s">
        <v>61</v>
      </c>
      <c r="H113" s="74" t="s">
        <v>118</v>
      </c>
      <c r="I113" s="76" t="s">
        <v>65</v>
      </c>
      <c r="J113" s="73" t="s">
        <v>115</v>
      </c>
      <c r="K113" s="69" t="s">
        <v>51</v>
      </c>
      <c r="L113" s="10"/>
      <c r="M113" s="11"/>
      <c r="N113" s="11"/>
      <c r="O113" s="11"/>
    </row>
    <row r="114" ht="27" customHeight="1">
      <c r="A114" s="6"/>
      <c r="B114" s="77" t="s">
        <v>214</v>
      </c>
      <c r="C114" s="66" t="s">
        <v>215</v>
      </c>
      <c r="D114" s="75" t="s">
        <v>68</v>
      </c>
      <c r="E114" s="75">
        <v>6</v>
      </c>
      <c r="F114" s="77" t="s">
        <v>55</v>
      </c>
      <c r="G114" s="77" t="s">
        <v>47</v>
      </c>
      <c r="H114" s="74" t="s">
        <v>216</v>
      </c>
      <c r="I114" s="76" t="s">
        <v>49</v>
      </c>
      <c r="J114" s="73" t="s">
        <v>115</v>
      </c>
      <c r="K114" s="69" t="s">
        <v>51</v>
      </c>
      <c r="L114" s="10"/>
      <c r="M114" s="11"/>
      <c r="N114" s="11"/>
      <c r="O114" s="11"/>
    </row>
    <row r="115" ht="27" customHeight="1">
      <c r="A115" s="6"/>
      <c r="B115" s="72" t="s">
        <v>217</v>
      </c>
      <c r="C115" s="66" t="s">
        <v>218</v>
      </c>
      <c r="D115" s="75" t="s">
        <v>68</v>
      </c>
      <c r="E115" s="75">
        <v>6</v>
      </c>
      <c r="F115" s="75" t="s">
        <v>46</v>
      </c>
      <c r="G115" s="77" t="s">
        <v>47</v>
      </c>
      <c r="H115" s="74" t="s">
        <v>216</v>
      </c>
      <c r="I115" s="83" t="s">
        <v>49</v>
      </c>
      <c r="J115" s="73" t="s">
        <v>115</v>
      </c>
      <c r="K115" s="69" t="s">
        <v>51</v>
      </c>
      <c r="L115" s="10"/>
      <c r="M115" s="11"/>
      <c r="N115" s="11"/>
      <c r="O115" s="11"/>
    </row>
    <row r="116" ht="27" customHeight="1">
      <c r="A116" s="6"/>
      <c r="B116" s="75" t="s">
        <v>144</v>
      </c>
      <c r="C116" s="75" t="s">
        <v>219</v>
      </c>
      <c r="D116" s="75" t="s">
        <v>68</v>
      </c>
      <c r="E116" s="75">
        <v>6</v>
      </c>
      <c r="F116" s="84" t="s">
        <v>46</v>
      </c>
      <c r="G116" s="75" t="s">
        <v>47</v>
      </c>
      <c r="H116" s="77" t="s">
        <v>146</v>
      </c>
      <c r="I116" s="75" t="s">
        <v>49</v>
      </c>
      <c r="J116" s="73" t="s">
        <v>115</v>
      </c>
      <c r="K116" s="69" t="s">
        <v>220</v>
      </c>
      <c r="L116" s="10"/>
      <c r="M116" s="11"/>
      <c r="N116" s="11"/>
      <c r="O116" s="11"/>
    </row>
    <row r="117" ht="27" customHeight="1">
      <c r="A117" s="6"/>
      <c r="B117" s="75" t="s">
        <v>221</v>
      </c>
      <c r="C117" s="75" t="s">
        <v>222</v>
      </c>
      <c r="D117" s="75" t="s">
        <v>68</v>
      </c>
      <c r="E117" s="75">
        <v>6</v>
      </c>
      <c r="F117" s="84" t="s">
        <v>46</v>
      </c>
      <c r="G117" s="75" t="s">
        <v>47</v>
      </c>
      <c r="H117" s="77" t="s">
        <v>146</v>
      </c>
      <c r="I117" s="75" t="s">
        <v>65</v>
      </c>
      <c r="J117" s="73" t="s">
        <v>115</v>
      </c>
      <c r="K117" s="85" t="s">
        <v>51</v>
      </c>
      <c r="L117" s="10"/>
      <c r="M117" s="11"/>
      <c r="N117" s="11"/>
      <c r="O117" s="11"/>
    </row>
    <row r="118" ht="27" customHeight="1">
      <c r="A118" s="6"/>
      <c r="B118" s="75" t="s">
        <v>147</v>
      </c>
      <c r="C118" s="75" t="s">
        <v>223</v>
      </c>
      <c r="D118" s="75" t="s">
        <v>68</v>
      </c>
      <c r="E118" s="75">
        <v>6</v>
      </c>
      <c r="F118" s="84" t="s">
        <v>55</v>
      </c>
      <c r="G118" s="75" t="s">
        <v>47</v>
      </c>
      <c r="H118" s="77" t="s">
        <v>146</v>
      </c>
      <c r="I118" s="75" t="s">
        <v>65</v>
      </c>
      <c r="J118" s="73" t="s">
        <v>115</v>
      </c>
      <c r="K118" s="69" t="s">
        <v>51</v>
      </c>
      <c r="L118" s="10"/>
      <c r="M118" s="11"/>
      <c r="N118" s="11"/>
      <c r="O118" s="11"/>
    </row>
    <row r="119" ht="27" customHeight="1">
      <c r="A119" s="6"/>
      <c r="B119" s="79" t="s">
        <v>224</v>
      </c>
      <c r="C119" s="66" t="s">
        <v>225</v>
      </c>
      <c r="D119" s="75" t="s">
        <v>61</v>
      </c>
      <c r="E119" s="75">
        <v>6</v>
      </c>
      <c r="F119" s="62" t="s">
        <v>86</v>
      </c>
      <c r="G119" s="75" t="s">
        <v>61</v>
      </c>
      <c r="H119" s="73" t="s">
        <v>226</v>
      </c>
      <c r="I119" s="75" t="s">
        <v>65</v>
      </c>
      <c r="J119" s="77" t="s">
        <v>115</v>
      </c>
      <c r="K119" s="80" t="s">
        <v>6</v>
      </c>
      <c r="L119" s="6"/>
      <c r="M119" s="11"/>
      <c r="N119" s="11"/>
      <c r="O119" s="11"/>
    </row>
    <row r="120" ht="27" customHeight="1">
      <c r="A120" s="6"/>
      <c r="B120" s="79" t="s">
        <v>227</v>
      </c>
      <c r="C120" s="66" t="s">
        <v>228</v>
      </c>
      <c r="D120" s="75" t="s">
        <v>229</v>
      </c>
      <c r="E120" s="75">
        <v>6</v>
      </c>
      <c r="F120" s="62" t="s">
        <v>86</v>
      </c>
      <c r="G120" s="75" t="s">
        <v>47</v>
      </c>
      <c r="H120" s="73" t="s">
        <v>226</v>
      </c>
      <c r="I120" s="75" t="s">
        <v>65</v>
      </c>
      <c r="J120" s="77" t="s">
        <v>115</v>
      </c>
      <c r="K120" s="80" t="s">
        <v>6</v>
      </c>
      <c r="L120" s="6"/>
      <c r="M120" s="11"/>
      <c r="N120" s="11"/>
      <c r="O120" s="11"/>
    </row>
    <row r="121" ht="27" customHeight="1">
      <c r="A121" s="6"/>
      <c r="B121" s="86" t="s">
        <v>230</v>
      </c>
      <c r="C121" s="66" t="s">
        <v>231</v>
      </c>
      <c r="D121" s="75" t="s">
        <v>45</v>
      </c>
      <c r="E121" s="77">
        <v>6</v>
      </c>
      <c r="F121" s="77" t="s">
        <v>46</v>
      </c>
      <c r="G121" s="75" t="s">
        <v>47</v>
      </c>
      <c r="H121" s="73" t="s">
        <v>232</v>
      </c>
      <c r="I121" s="76" t="s">
        <v>65</v>
      </c>
      <c r="J121" s="77" t="s">
        <v>115</v>
      </c>
      <c r="K121" s="80" t="s">
        <v>6</v>
      </c>
      <c r="L121" s="6"/>
      <c r="M121" s="11"/>
      <c r="N121" s="11"/>
      <c r="O121" s="11"/>
    </row>
    <row r="122" ht="27" customHeight="1">
      <c r="A122" s="6"/>
      <c r="B122" s="86" t="s">
        <v>233</v>
      </c>
      <c r="C122" s="66" t="s">
        <v>234</v>
      </c>
      <c r="D122" s="77" t="s">
        <v>68</v>
      </c>
      <c r="E122" s="77">
        <v>6</v>
      </c>
      <c r="F122" s="77" t="s">
        <v>55</v>
      </c>
      <c r="G122" s="75" t="s">
        <v>47</v>
      </c>
      <c r="H122" s="73" t="s">
        <v>232</v>
      </c>
      <c r="I122" s="76" t="s">
        <v>65</v>
      </c>
      <c r="J122" s="77" t="s">
        <v>115</v>
      </c>
      <c r="K122" s="80" t="s">
        <v>6</v>
      </c>
      <c r="L122" s="6"/>
      <c r="M122" s="11"/>
      <c r="N122" s="11"/>
      <c r="O122" s="11"/>
    </row>
    <row r="123" ht="27" customHeight="1">
      <c r="A123" s="6"/>
      <c r="B123" s="86" t="s">
        <v>235</v>
      </c>
      <c r="C123" s="66" t="s">
        <v>236</v>
      </c>
      <c r="D123" s="77" t="s">
        <v>68</v>
      </c>
      <c r="E123" s="77">
        <v>6</v>
      </c>
      <c r="F123" s="77" t="s">
        <v>55</v>
      </c>
      <c r="G123" s="75" t="s">
        <v>47</v>
      </c>
      <c r="H123" s="73" t="s">
        <v>226</v>
      </c>
      <c r="I123" s="76" t="s">
        <v>65</v>
      </c>
      <c r="J123" s="77" t="s">
        <v>115</v>
      </c>
      <c r="K123" s="80" t="s">
        <v>6</v>
      </c>
      <c r="L123" s="6"/>
      <c r="M123" s="11"/>
      <c r="N123" s="11"/>
      <c r="O123" s="11"/>
    </row>
    <row r="124" ht="27" customHeight="1">
      <c r="A124" s="6"/>
      <c r="B124" s="86" t="s">
        <v>237</v>
      </c>
      <c r="C124" s="66" t="s">
        <v>238</v>
      </c>
      <c r="D124" s="77" t="s">
        <v>68</v>
      </c>
      <c r="E124" s="77">
        <v>6</v>
      </c>
      <c r="F124" s="77" t="s">
        <v>55</v>
      </c>
      <c r="G124" s="75" t="s">
        <v>47</v>
      </c>
      <c r="H124" s="73" t="s">
        <v>226</v>
      </c>
      <c r="I124" s="76" t="s">
        <v>65</v>
      </c>
      <c r="J124" s="77" t="s">
        <v>115</v>
      </c>
      <c r="K124" s="80" t="s">
        <v>6</v>
      </c>
      <c r="L124" s="6"/>
      <c r="M124" s="11"/>
      <c r="N124" s="11"/>
      <c r="O124" s="11"/>
    </row>
    <row r="125" ht="27" customHeight="1">
      <c r="A125" s="6"/>
      <c r="B125" s="86" t="s">
        <v>239</v>
      </c>
      <c r="C125" s="66" t="s">
        <v>240</v>
      </c>
      <c r="D125" s="77" t="s">
        <v>68</v>
      </c>
      <c r="E125" s="77">
        <v>6</v>
      </c>
      <c r="F125" s="77" t="s">
        <v>55</v>
      </c>
      <c r="G125" s="75" t="s">
        <v>47</v>
      </c>
      <c r="H125" s="73" t="s">
        <v>226</v>
      </c>
      <c r="I125" s="76" t="s">
        <v>65</v>
      </c>
      <c r="J125" s="77" t="s">
        <v>115</v>
      </c>
      <c r="K125" s="80" t="s">
        <v>6</v>
      </c>
      <c r="L125" s="6"/>
      <c r="M125" s="11"/>
      <c r="N125" s="11"/>
      <c r="O125" s="11"/>
    </row>
    <row r="126" ht="31.5" customHeight="1">
      <c r="A126" s="6"/>
      <c r="B126" s="86" t="s">
        <v>241</v>
      </c>
      <c r="C126" s="66" t="s">
        <v>242</v>
      </c>
      <c r="D126" s="77" t="s">
        <v>68</v>
      </c>
      <c r="E126" s="77">
        <v>6</v>
      </c>
      <c r="F126" s="77" t="s">
        <v>46</v>
      </c>
      <c r="G126" s="75" t="s">
        <v>47</v>
      </c>
      <c r="H126" s="73" t="s">
        <v>226</v>
      </c>
      <c r="I126" s="76" t="s">
        <v>65</v>
      </c>
      <c r="J126" s="77" t="s">
        <v>115</v>
      </c>
      <c r="K126" s="80" t="s">
        <v>6</v>
      </c>
      <c r="L126" s="6"/>
      <c r="M126" s="11"/>
      <c r="N126" s="11"/>
      <c r="O126" s="11"/>
    </row>
    <row r="127" ht="36.950000000000003" customHeight="1">
      <c r="A127" s="6"/>
      <c r="B127" s="86" t="s">
        <v>243</v>
      </c>
      <c r="C127" s="66" t="s">
        <v>244</v>
      </c>
      <c r="D127" s="77" t="s">
        <v>68</v>
      </c>
      <c r="E127" s="77">
        <v>6</v>
      </c>
      <c r="F127" s="77" t="s">
        <v>55</v>
      </c>
      <c r="G127" s="75" t="s">
        <v>61</v>
      </c>
      <c r="H127" s="73" t="s">
        <v>226</v>
      </c>
      <c r="I127" s="76" t="s">
        <v>65</v>
      </c>
      <c r="J127" s="77" t="s">
        <v>115</v>
      </c>
      <c r="K127" s="80" t="s">
        <v>6</v>
      </c>
      <c r="L127" s="6"/>
      <c r="M127" s="11"/>
      <c r="N127" s="11"/>
      <c r="O127" s="11"/>
    </row>
    <row r="128" ht="35.450000000000003" customHeight="1">
      <c r="A128" s="6"/>
      <c r="B128" s="86" t="s">
        <v>245</v>
      </c>
      <c r="C128" s="66" t="s">
        <v>246</v>
      </c>
      <c r="D128" s="77" t="s">
        <v>68</v>
      </c>
      <c r="E128" s="77">
        <v>6</v>
      </c>
      <c r="F128" s="77" t="s">
        <v>46</v>
      </c>
      <c r="G128" s="77" t="s">
        <v>61</v>
      </c>
      <c r="H128" s="73" t="s">
        <v>226</v>
      </c>
      <c r="I128" s="76" t="s">
        <v>65</v>
      </c>
      <c r="J128" s="77" t="s">
        <v>115</v>
      </c>
      <c r="K128" s="80" t="s">
        <v>6</v>
      </c>
      <c r="L128" s="6"/>
      <c r="M128" s="11"/>
      <c r="N128" s="11"/>
      <c r="O128" s="11"/>
    </row>
    <row r="129" ht="27" customHeight="1">
      <c r="A129" s="6"/>
      <c r="B129" s="86" t="s">
        <v>247</v>
      </c>
      <c r="C129" s="66" t="s">
        <v>248</v>
      </c>
      <c r="D129" s="77" t="s">
        <v>68</v>
      </c>
      <c r="E129" s="77">
        <v>6</v>
      </c>
      <c r="F129" s="77" t="s">
        <v>46</v>
      </c>
      <c r="G129" s="75" t="s">
        <v>47</v>
      </c>
      <c r="H129" s="73" t="s">
        <v>226</v>
      </c>
      <c r="I129" s="76" t="s">
        <v>65</v>
      </c>
      <c r="J129" s="77" t="s">
        <v>115</v>
      </c>
      <c r="K129" s="80" t="s">
        <v>6</v>
      </c>
      <c r="L129" s="6"/>
      <c r="M129" s="11"/>
      <c r="N129" s="11"/>
      <c r="O129" s="11"/>
    </row>
    <row r="130" ht="35.100000000000001" customHeight="1">
      <c r="A130" s="6"/>
      <c r="B130" s="86" t="s">
        <v>249</v>
      </c>
      <c r="C130" s="66" t="s">
        <v>250</v>
      </c>
      <c r="D130" s="77" t="s">
        <v>68</v>
      </c>
      <c r="E130" s="77">
        <v>6</v>
      </c>
      <c r="F130" s="77" t="s">
        <v>55</v>
      </c>
      <c r="G130" s="77" t="s">
        <v>61</v>
      </c>
      <c r="H130" s="73" t="s">
        <v>226</v>
      </c>
      <c r="I130" s="76" t="s">
        <v>65</v>
      </c>
      <c r="J130" s="77" t="s">
        <v>115</v>
      </c>
      <c r="K130" s="80" t="s">
        <v>6</v>
      </c>
      <c r="L130" s="6"/>
      <c r="M130" s="11"/>
      <c r="N130" s="11"/>
      <c r="O130" s="11"/>
    </row>
    <row r="131" ht="27" customHeight="1">
      <c r="A131" s="6"/>
      <c r="B131" s="86" t="s">
        <v>251</v>
      </c>
      <c r="C131" s="66" t="s">
        <v>252</v>
      </c>
      <c r="D131" s="77" t="s">
        <v>68</v>
      </c>
      <c r="E131" s="77">
        <v>6</v>
      </c>
      <c r="F131" s="75" t="s">
        <v>46</v>
      </c>
      <c r="G131" s="75" t="s">
        <v>47</v>
      </c>
      <c r="H131" s="73" t="s">
        <v>226</v>
      </c>
      <c r="I131" s="76" t="s">
        <v>65</v>
      </c>
      <c r="J131" s="77" t="s">
        <v>115</v>
      </c>
      <c r="K131" s="80" t="s">
        <v>6</v>
      </c>
      <c r="L131" s="6"/>
      <c r="M131" s="11"/>
      <c r="N131" s="11"/>
      <c r="O131" s="11"/>
    </row>
    <row r="132" ht="27" customHeight="1">
      <c r="A132" s="6"/>
      <c r="B132" s="86" t="s">
        <v>253</v>
      </c>
      <c r="C132" s="66" t="s">
        <v>254</v>
      </c>
      <c r="D132" s="77" t="s">
        <v>68</v>
      </c>
      <c r="E132" s="77">
        <v>6</v>
      </c>
      <c r="F132" s="75" t="s">
        <v>55</v>
      </c>
      <c r="G132" s="75" t="s">
        <v>47</v>
      </c>
      <c r="H132" s="73" t="s">
        <v>226</v>
      </c>
      <c r="I132" s="76" t="s">
        <v>65</v>
      </c>
      <c r="J132" s="77" t="s">
        <v>115</v>
      </c>
      <c r="K132" s="80" t="s">
        <v>6</v>
      </c>
      <c r="L132" s="6"/>
      <c r="M132" s="11"/>
      <c r="N132" s="11"/>
      <c r="O132" s="11"/>
    </row>
    <row r="133" ht="27" customHeight="1">
      <c r="A133" s="6"/>
      <c r="B133" s="86" t="s">
        <v>255</v>
      </c>
      <c r="C133" s="66" t="s">
        <v>256</v>
      </c>
      <c r="D133" s="77" t="s">
        <v>45</v>
      </c>
      <c r="E133" s="77">
        <v>3</v>
      </c>
      <c r="F133" s="75" t="s">
        <v>166</v>
      </c>
      <c r="G133" s="75" t="s">
        <v>47</v>
      </c>
      <c r="H133" s="73" t="s">
        <v>257</v>
      </c>
      <c r="I133" s="76" t="s">
        <v>65</v>
      </c>
      <c r="J133" s="77" t="s">
        <v>115</v>
      </c>
      <c r="K133" s="80" t="s">
        <v>6</v>
      </c>
      <c r="L133" s="6"/>
      <c r="M133" s="11"/>
      <c r="N133" s="11"/>
      <c r="O133" s="11"/>
    </row>
    <row r="134" ht="27" customHeight="1">
      <c r="A134" s="6"/>
      <c r="B134" s="86" t="s">
        <v>258</v>
      </c>
      <c r="C134" s="66" t="s">
        <v>256</v>
      </c>
      <c r="D134" s="77" t="s">
        <v>45</v>
      </c>
      <c r="E134" s="77">
        <v>6</v>
      </c>
      <c r="F134" s="75" t="s">
        <v>166</v>
      </c>
      <c r="G134" s="75" t="s">
        <v>61</v>
      </c>
      <c r="H134" s="73" t="s">
        <v>257</v>
      </c>
      <c r="I134" s="76" t="s">
        <v>65</v>
      </c>
      <c r="J134" s="77" t="s">
        <v>115</v>
      </c>
      <c r="K134" s="80" t="s">
        <v>6</v>
      </c>
      <c r="L134" s="6"/>
      <c r="M134" s="11"/>
      <c r="N134" s="11"/>
      <c r="O134" s="11"/>
    </row>
    <row r="135" ht="27" customHeight="1">
      <c r="A135" s="6"/>
      <c r="B135" s="86" t="s">
        <v>259</v>
      </c>
      <c r="C135" s="66" t="s">
        <v>260</v>
      </c>
      <c r="D135" s="77" t="s">
        <v>45</v>
      </c>
      <c r="E135" s="77">
        <v>6</v>
      </c>
      <c r="F135" s="77" t="s">
        <v>55</v>
      </c>
      <c r="G135" s="77" t="s">
        <v>47</v>
      </c>
      <c r="H135" s="73" t="s">
        <v>232</v>
      </c>
      <c r="I135" s="76" t="s">
        <v>65</v>
      </c>
      <c r="J135" s="77" t="s">
        <v>115</v>
      </c>
      <c r="K135" s="80" t="s">
        <v>6</v>
      </c>
      <c r="L135" s="6"/>
      <c r="M135" s="11"/>
      <c r="N135" s="11"/>
      <c r="O135" s="11"/>
    </row>
    <row r="136" ht="27" customHeight="1">
      <c r="A136" s="6"/>
      <c r="B136" s="86" t="s">
        <v>261</v>
      </c>
      <c r="C136" s="66" t="s">
        <v>262</v>
      </c>
      <c r="D136" s="77" t="s">
        <v>68</v>
      </c>
      <c r="E136" s="77">
        <v>6</v>
      </c>
      <c r="F136" s="77" t="s">
        <v>55</v>
      </c>
      <c r="G136" s="77" t="s">
        <v>47</v>
      </c>
      <c r="H136" s="73" t="s">
        <v>232</v>
      </c>
      <c r="I136" s="76" t="s">
        <v>65</v>
      </c>
      <c r="J136" s="77" t="s">
        <v>115</v>
      </c>
      <c r="K136" s="80" t="s">
        <v>6</v>
      </c>
      <c r="L136" s="6"/>
      <c r="M136" s="11"/>
      <c r="N136" s="11"/>
      <c r="O136" s="11"/>
    </row>
    <row r="137" ht="33" customHeight="1">
      <c r="A137" s="6"/>
      <c r="B137" s="86" t="s">
        <v>263</v>
      </c>
      <c r="C137" s="66" t="s">
        <v>264</v>
      </c>
      <c r="D137" s="62" t="s">
        <v>54</v>
      </c>
      <c r="E137" s="77">
        <v>6</v>
      </c>
      <c r="F137" s="77" t="s">
        <v>55</v>
      </c>
      <c r="G137" s="77" t="s">
        <v>47</v>
      </c>
      <c r="H137" s="73" t="s">
        <v>232</v>
      </c>
      <c r="I137" s="76" t="s">
        <v>65</v>
      </c>
      <c r="J137" s="77" t="s">
        <v>115</v>
      </c>
      <c r="K137" s="80" t="s">
        <v>6</v>
      </c>
      <c r="L137" s="6"/>
      <c r="M137" s="11"/>
      <c r="N137" s="11"/>
      <c r="O137" s="11"/>
    </row>
    <row r="138" ht="27" customHeight="1">
      <c r="A138" s="6"/>
      <c r="B138" s="86" t="s">
        <v>265</v>
      </c>
      <c r="C138" s="66" t="s">
        <v>266</v>
      </c>
      <c r="D138" s="77" t="s">
        <v>68</v>
      </c>
      <c r="E138" s="77">
        <v>6</v>
      </c>
      <c r="F138" s="75" t="s">
        <v>46</v>
      </c>
      <c r="G138" s="77" t="s">
        <v>61</v>
      </c>
      <c r="H138" s="73" t="s">
        <v>226</v>
      </c>
      <c r="I138" s="76" t="s">
        <v>65</v>
      </c>
      <c r="J138" s="77" t="s">
        <v>115</v>
      </c>
      <c r="K138" s="80" t="s">
        <v>6</v>
      </c>
      <c r="L138" s="6"/>
      <c r="M138" s="11"/>
      <c r="N138" s="11"/>
      <c r="O138" s="11"/>
    </row>
    <row r="139" ht="27" customHeight="1">
      <c r="A139" s="6"/>
      <c r="B139" s="86" t="s">
        <v>267</v>
      </c>
      <c r="C139" s="66" t="s">
        <v>268</v>
      </c>
      <c r="D139" s="77" t="s">
        <v>68</v>
      </c>
      <c r="E139" s="77">
        <v>6</v>
      </c>
      <c r="F139" s="75" t="s">
        <v>46</v>
      </c>
      <c r="G139" s="77" t="s">
        <v>61</v>
      </c>
      <c r="H139" s="73" t="s">
        <v>226</v>
      </c>
      <c r="I139" s="76" t="s">
        <v>65</v>
      </c>
      <c r="J139" s="77" t="s">
        <v>115</v>
      </c>
      <c r="K139" s="80" t="s">
        <v>6</v>
      </c>
      <c r="L139" s="6"/>
      <c r="M139" s="11"/>
      <c r="N139" s="11"/>
      <c r="O139" s="11"/>
    </row>
    <row r="140" ht="27" customHeight="1">
      <c r="A140" s="6"/>
      <c r="B140" s="86" t="s">
        <v>269</v>
      </c>
      <c r="C140" s="66" t="s">
        <v>270</v>
      </c>
      <c r="D140" s="75" t="s">
        <v>54</v>
      </c>
      <c r="E140" s="77">
        <v>6</v>
      </c>
      <c r="F140" s="75" t="s">
        <v>46</v>
      </c>
      <c r="G140" s="77" t="s">
        <v>61</v>
      </c>
      <c r="H140" s="73" t="s">
        <v>271</v>
      </c>
      <c r="I140" s="76" t="s">
        <v>65</v>
      </c>
      <c r="J140" s="77" t="s">
        <v>115</v>
      </c>
      <c r="K140" s="80" t="s">
        <v>6</v>
      </c>
      <c r="L140" s="6"/>
      <c r="M140" s="11"/>
      <c r="N140" s="11"/>
      <c r="O140" s="11"/>
    </row>
    <row r="141" ht="27" customHeight="1">
      <c r="A141" s="6"/>
      <c r="B141" s="62" t="s">
        <v>272</v>
      </c>
      <c r="C141" s="66" t="s">
        <v>273</v>
      </c>
      <c r="D141" s="62" t="s">
        <v>54</v>
      </c>
      <c r="E141" s="77">
        <v>6</v>
      </c>
      <c r="F141" s="64" t="s">
        <v>86</v>
      </c>
      <c r="G141" s="75" t="s">
        <v>47</v>
      </c>
      <c r="H141" s="73" t="s">
        <v>274</v>
      </c>
      <c r="I141" s="75" t="s">
        <v>275</v>
      </c>
      <c r="J141" s="77" t="s">
        <v>115</v>
      </c>
      <c r="K141" s="81" t="s">
        <v>7</v>
      </c>
      <c r="L141" s="6"/>
      <c r="M141" s="11"/>
      <c r="N141" s="11"/>
      <c r="O141" s="11"/>
    </row>
    <row r="142" ht="27" customHeight="1">
      <c r="A142" s="6"/>
      <c r="B142" s="77" t="s">
        <v>276</v>
      </c>
      <c r="C142" s="66" t="s">
        <v>277</v>
      </c>
      <c r="D142" s="75" t="s">
        <v>45</v>
      </c>
      <c r="E142" s="75">
        <v>6</v>
      </c>
      <c r="F142" s="75" t="s">
        <v>55</v>
      </c>
      <c r="G142" s="77" t="s">
        <v>61</v>
      </c>
      <c r="H142" s="73" t="s">
        <v>274</v>
      </c>
      <c r="I142" s="76" t="s">
        <v>65</v>
      </c>
      <c r="J142" s="77" t="s">
        <v>115</v>
      </c>
      <c r="K142" s="81" t="s">
        <v>7</v>
      </c>
      <c r="L142" s="6"/>
      <c r="M142" s="11"/>
      <c r="N142" s="11"/>
      <c r="O142" s="11"/>
    </row>
    <row r="143" ht="27" customHeight="1">
      <c r="A143" s="6"/>
      <c r="B143" s="62" t="s">
        <v>278</v>
      </c>
      <c r="C143" s="66" t="s">
        <v>279</v>
      </c>
      <c r="D143" s="75" t="s">
        <v>45</v>
      </c>
      <c r="E143" s="77">
        <v>6</v>
      </c>
      <c r="F143" s="75" t="s">
        <v>46</v>
      </c>
      <c r="G143" s="77" t="s">
        <v>61</v>
      </c>
      <c r="H143" s="73" t="s">
        <v>175</v>
      </c>
      <c r="I143" s="76" t="s">
        <v>65</v>
      </c>
      <c r="J143" s="77" t="s">
        <v>115</v>
      </c>
      <c r="K143" s="81" t="s">
        <v>7</v>
      </c>
      <c r="L143" s="6"/>
      <c r="M143" s="11"/>
      <c r="N143" s="11"/>
      <c r="O143" s="11"/>
    </row>
    <row r="144" ht="27" customHeight="1">
      <c r="A144" s="6"/>
      <c r="B144" s="62" t="s">
        <v>280</v>
      </c>
      <c r="C144" s="66" t="s">
        <v>281</v>
      </c>
      <c r="D144" s="62" t="s">
        <v>54</v>
      </c>
      <c r="E144" s="77">
        <v>5</v>
      </c>
      <c r="F144" s="77" t="s">
        <v>55</v>
      </c>
      <c r="G144" s="77" t="s">
        <v>61</v>
      </c>
      <c r="H144" s="73" t="s">
        <v>282</v>
      </c>
      <c r="I144" s="76" t="s">
        <v>65</v>
      </c>
      <c r="J144" s="77" t="s">
        <v>115</v>
      </c>
      <c r="K144" s="81" t="s">
        <v>7</v>
      </c>
      <c r="L144" s="6"/>
      <c r="M144" s="11"/>
      <c r="N144" s="11"/>
      <c r="O144" s="11"/>
    </row>
    <row r="145" ht="32.450000000000003" customHeight="1">
      <c r="A145" s="6"/>
      <c r="B145" s="77" t="s">
        <v>283</v>
      </c>
      <c r="C145" s="66" t="s">
        <v>284</v>
      </c>
      <c r="D145" s="62" t="s">
        <v>54</v>
      </c>
      <c r="E145" s="77">
        <v>6</v>
      </c>
      <c r="F145" s="75" t="s">
        <v>46</v>
      </c>
      <c r="G145" s="75" t="s">
        <v>47</v>
      </c>
      <c r="H145" s="66" t="s">
        <v>285</v>
      </c>
      <c r="I145" s="76" t="s">
        <v>65</v>
      </c>
      <c r="J145" s="77" t="s">
        <v>115</v>
      </c>
      <c r="K145" s="81" t="s">
        <v>7</v>
      </c>
      <c r="L145" s="6"/>
      <c r="M145" s="11"/>
      <c r="N145" s="11"/>
      <c r="O145" s="11"/>
    </row>
    <row r="146" ht="32.450000000000003" customHeight="1">
      <c r="A146" s="6"/>
      <c r="B146" s="77" t="s">
        <v>286</v>
      </c>
      <c r="C146" s="87" t="s">
        <v>287</v>
      </c>
      <c r="D146" s="62" t="s">
        <v>54</v>
      </c>
      <c r="E146" s="77">
        <v>5</v>
      </c>
      <c r="F146" s="75" t="s">
        <v>46</v>
      </c>
      <c r="G146" s="75" t="s">
        <v>47</v>
      </c>
      <c r="H146" s="66" t="s">
        <v>285</v>
      </c>
      <c r="I146" s="76" t="s">
        <v>65</v>
      </c>
      <c r="J146" s="77" t="s">
        <v>115</v>
      </c>
      <c r="K146" s="81" t="s">
        <v>7</v>
      </c>
      <c r="L146" s="6"/>
      <c r="M146" s="11"/>
      <c r="N146" s="11"/>
      <c r="O146" s="11"/>
    </row>
    <row r="147" ht="28.5" customHeight="1">
      <c r="A147" s="6"/>
      <c r="B147" s="77" t="s">
        <v>288</v>
      </c>
      <c r="C147" s="66" t="s">
        <v>289</v>
      </c>
      <c r="D147" s="64" t="s">
        <v>290</v>
      </c>
      <c r="E147" s="64">
        <v>6</v>
      </c>
      <c r="F147" s="77" t="s">
        <v>55</v>
      </c>
      <c r="G147" s="75" t="s">
        <v>47</v>
      </c>
      <c r="H147" s="66" t="s">
        <v>291</v>
      </c>
      <c r="I147" s="76" t="s">
        <v>65</v>
      </c>
      <c r="J147" s="77" t="s">
        <v>115</v>
      </c>
      <c r="K147" s="81" t="s">
        <v>7</v>
      </c>
      <c r="L147" s="6"/>
      <c r="M147" s="11"/>
      <c r="N147" s="11"/>
      <c r="O147" s="11"/>
    </row>
    <row r="148" ht="27" customHeight="1">
      <c r="A148" s="6"/>
      <c r="B148" s="82" t="s">
        <v>292</v>
      </c>
      <c r="C148" s="66" t="s">
        <v>293</v>
      </c>
      <c r="D148" s="75" t="s">
        <v>54</v>
      </c>
      <c r="E148" s="77">
        <v>6</v>
      </c>
      <c r="F148" s="77" t="s">
        <v>55</v>
      </c>
      <c r="G148" s="77" t="s">
        <v>61</v>
      </c>
      <c r="H148" s="74" t="s">
        <v>294</v>
      </c>
      <c r="I148" s="76" t="s">
        <v>65</v>
      </c>
      <c r="J148" s="73" t="s">
        <v>295</v>
      </c>
      <c r="K148" s="85" t="s">
        <v>51</v>
      </c>
      <c r="L148" s="6"/>
      <c r="M148" s="11"/>
      <c r="N148" s="11"/>
      <c r="O148" s="11"/>
    </row>
    <row r="149" ht="27" customHeight="1">
      <c r="A149" s="6"/>
      <c r="B149" s="77" t="s">
        <v>296</v>
      </c>
      <c r="C149" s="66" t="s">
        <v>297</v>
      </c>
      <c r="D149" s="75" t="s">
        <v>54</v>
      </c>
      <c r="E149" s="77">
        <v>6</v>
      </c>
      <c r="F149" s="77" t="s">
        <v>55</v>
      </c>
      <c r="G149" s="77" t="s">
        <v>47</v>
      </c>
      <c r="H149" s="74" t="s">
        <v>298</v>
      </c>
      <c r="I149" s="76" t="s">
        <v>65</v>
      </c>
      <c r="J149" s="73" t="s">
        <v>295</v>
      </c>
      <c r="K149" s="69" t="s">
        <v>51</v>
      </c>
      <c r="L149" s="6"/>
      <c r="M149" s="11"/>
      <c r="N149" s="11"/>
      <c r="O149" s="11"/>
    </row>
    <row r="150" ht="27" customHeight="1">
      <c r="A150" s="6"/>
      <c r="B150" s="77" t="s">
        <v>299</v>
      </c>
      <c r="C150" s="66" t="s">
        <v>300</v>
      </c>
      <c r="D150" s="75" t="s">
        <v>45</v>
      </c>
      <c r="E150" s="77">
        <v>6</v>
      </c>
      <c r="F150" s="77" t="s">
        <v>55</v>
      </c>
      <c r="G150" s="77" t="s">
        <v>47</v>
      </c>
      <c r="H150" s="74" t="s">
        <v>301</v>
      </c>
      <c r="I150" s="76" t="s">
        <v>65</v>
      </c>
      <c r="J150" s="73" t="s">
        <v>295</v>
      </c>
      <c r="K150" s="85" t="s">
        <v>51</v>
      </c>
      <c r="L150" s="6"/>
      <c r="M150" s="11"/>
      <c r="N150" s="11"/>
      <c r="O150" s="11"/>
    </row>
    <row r="151" ht="27" customHeight="1">
      <c r="A151" s="6"/>
      <c r="B151" s="77" t="s">
        <v>302</v>
      </c>
      <c r="C151" s="66" t="s">
        <v>303</v>
      </c>
      <c r="D151" s="75" t="s">
        <v>45</v>
      </c>
      <c r="E151" s="77">
        <v>6</v>
      </c>
      <c r="F151" s="77" t="s">
        <v>55</v>
      </c>
      <c r="G151" s="77" t="s">
        <v>47</v>
      </c>
      <c r="H151" s="74" t="s">
        <v>301</v>
      </c>
      <c r="I151" s="76" t="s">
        <v>65</v>
      </c>
      <c r="J151" s="73" t="s">
        <v>295</v>
      </c>
      <c r="K151" s="85" t="s">
        <v>51</v>
      </c>
      <c r="L151" s="6"/>
      <c r="M151" s="11"/>
      <c r="N151" s="11"/>
      <c r="O151" s="11"/>
    </row>
    <row r="152" ht="27" customHeight="1">
      <c r="A152" s="6"/>
      <c r="B152" s="62" t="s">
        <v>304</v>
      </c>
      <c r="C152" s="66" t="s">
        <v>305</v>
      </c>
      <c r="D152" s="75" t="s">
        <v>45</v>
      </c>
      <c r="E152" s="77">
        <v>6</v>
      </c>
      <c r="F152" s="77" t="s">
        <v>46</v>
      </c>
      <c r="G152" s="77" t="s">
        <v>47</v>
      </c>
      <c r="H152" s="74" t="s">
        <v>301</v>
      </c>
      <c r="I152" s="76" t="s">
        <v>65</v>
      </c>
      <c r="J152" s="73" t="s">
        <v>295</v>
      </c>
      <c r="K152" s="69" t="s">
        <v>51</v>
      </c>
      <c r="L152" s="6"/>
      <c r="M152" s="11"/>
      <c r="N152" s="11"/>
      <c r="O152" s="11"/>
    </row>
    <row r="153" ht="27" customHeight="1">
      <c r="A153" s="6"/>
      <c r="B153" s="77" t="s">
        <v>306</v>
      </c>
      <c r="C153" s="66" t="s">
        <v>307</v>
      </c>
      <c r="D153" s="75" t="s">
        <v>45</v>
      </c>
      <c r="E153" s="77">
        <v>3</v>
      </c>
      <c r="F153" s="77" t="s">
        <v>55</v>
      </c>
      <c r="G153" s="77" t="s">
        <v>61</v>
      </c>
      <c r="H153" s="74" t="s">
        <v>298</v>
      </c>
      <c r="I153" s="76" t="s">
        <v>65</v>
      </c>
      <c r="J153" s="73" t="s">
        <v>295</v>
      </c>
      <c r="K153" s="69" t="s">
        <v>51</v>
      </c>
      <c r="L153" s="6"/>
      <c r="M153" s="11"/>
      <c r="N153" s="11"/>
      <c r="O153" s="11"/>
    </row>
    <row r="154" ht="27" customHeight="1">
      <c r="A154" s="6"/>
      <c r="B154" s="82" t="s">
        <v>308</v>
      </c>
      <c r="C154" s="66" t="s">
        <v>309</v>
      </c>
      <c r="D154" s="64" t="s">
        <v>54</v>
      </c>
      <c r="E154" s="77">
        <v>6</v>
      </c>
      <c r="F154" s="77" t="s">
        <v>55</v>
      </c>
      <c r="G154" s="75" t="s">
        <v>112</v>
      </c>
      <c r="H154" s="74" t="s">
        <v>294</v>
      </c>
      <c r="I154" s="76" t="s">
        <v>65</v>
      </c>
      <c r="J154" s="73" t="s">
        <v>295</v>
      </c>
      <c r="K154" s="85" t="s">
        <v>51</v>
      </c>
      <c r="L154" s="6"/>
      <c r="M154" s="11"/>
      <c r="N154" s="11"/>
      <c r="O154" s="11"/>
    </row>
    <row r="155" ht="27" customHeight="1">
      <c r="A155" s="6"/>
      <c r="B155" s="82" t="s">
        <v>310</v>
      </c>
      <c r="C155" s="66" t="s">
        <v>311</v>
      </c>
      <c r="D155" s="64" t="s">
        <v>54</v>
      </c>
      <c r="E155" s="75">
        <v>6</v>
      </c>
      <c r="F155" s="77" t="s">
        <v>55</v>
      </c>
      <c r="G155" s="77" t="s">
        <v>47</v>
      </c>
      <c r="H155" s="74" t="s">
        <v>312</v>
      </c>
      <c r="I155" s="76" t="s">
        <v>65</v>
      </c>
      <c r="J155" s="73" t="s">
        <v>295</v>
      </c>
      <c r="K155" s="85" t="s">
        <v>51</v>
      </c>
      <c r="L155" s="6"/>
      <c r="M155" s="11"/>
      <c r="N155" s="11"/>
      <c r="O155" s="11"/>
    </row>
    <row r="156" ht="27" customHeight="1">
      <c r="A156" s="6"/>
      <c r="B156" s="82" t="s">
        <v>313</v>
      </c>
      <c r="C156" s="66" t="s">
        <v>314</v>
      </c>
      <c r="D156" s="75" t="s">
        <v>54</v>
      </c>
      <c r="E156" s="77">
        <v>6</v>
      </c>
      <c r="F156" s="77" t="s">
        <v>55</v>
      </c>
      <c r="G156" s="77" t="s">
        <v>61</v>
      </c>
      <c r="H156" s="74" t="s">
        <v>294</v>
      </c>
      <c r="I156" s="76" t="s">
        <v>65</v>
      </c>
      <c r="J156" s="73" t="s">
        <v>295</v>
      </c>
      <c r="K156" s="85" t="s">
        <v>51</v>
      </c>
      <c r="L156" s="6"/>
      <c r="M156" s="11"/>
      <c r="N156" s="11"/>
      <c r="O156" s="11"/>
    </row>
    <row r="157" ht="27" customHeight="1">
      <c r="A157" s="6"/>
      <c r="B157" s="62" t="s">
        <v>315</v>
      </c>
      <c r="C157" s="66" t="s">
        <v>316</v>
      </c>
      <c r="D157" s="75" t="s">
        <v>54</v>
      </c>
      <c r="E157" s="77">
        <v>6</v>
      </c>
      <c r="F157" s="77" t="s">
        <v>46</v>
      </c>
      <c r="G157" s="77" t="s">
        <v>47</v>
      </c>
      <c r="H157" s="74" t="s">
        <v>294</v>
      </c>
      <c r="I157" s="76" t="s">
        <v>65</v>
      </c>
      <c r="J157" s="73" t="s">
        <v>295</v>
      </c>
      <c r="K157" s="85" t="s">
        <v>51</v>
      </c>
      <c r="L157" s="6"/>
      <c r="M157" s="11"/>
      <c r="N157" s="11"/>
      <c r="O157" s="11"/>
    </row>
    <row r="158" ht="27" customHeight="1">
      <c r="A158" s="6"/>
      <c r="B158" s="72" t="s">
        <v>317</v>
      </c>
      <c r="C158" s="74" t="s">
        <v>318</v>
      </c>
      <c r="D158" s="75" t="s">
        <v>54</v>
      </c>
      <c r="E158" s="77">
        <v>6</v>
      </c>
      <c r="F158" s="77" t="s">
        <v>46</v>
      </c>
      <c r="G158" s="77" t="s">
        <v>47</v>
      </c>
      <c r="H158" s="66" t="s">
        <v>319</v>
      </c>
      <c r="I158" s="82" t="s">
        <v>65</v>
      </c>
      <c r="J158" s="73" t="s">
        <v>295</v>
      </c>
      <c r="K158" s="69" t="s">
        <v>220</v>
      </c>
      <c r="L158" s="6"/>
      <c r="M158" s="11"/>
      <c r="N158" s="11"/>
      <c r="O158" s="11"/>
    </row>
    <row r="159" ht="27" customHeight="1">
      <c r="A159" s="6"/>
      <c r="B159" s="77" t="s">
        <v>320</v>
      </c>
      <c r="C159" s="66" t="s">
        <v>321</v>
      </c>
      <c r="D159" s="75" t="s">
        <v>68</v>
      </c>
      <c r="E159" s="77">
        <v>3</v>
      </c>
      <c r="F159" s="64" t="s">
        <v>86</v>
      </c>
      <c r="G159" s="77" t="s">
        <v>61</v>
      </c>
      <c r="H159" s="74" t="s">
        <v>301</v>
      </c>
      <c r="I159" s="76" t="s">
        <v>65</v>
      </c>
      <c r="J159" s="73" t="s">
        <v>295</v>
      </c>
      <c r="K159" s="85" t="s">
        <v>51</v>
      </c>
      <c r="L159" s="6"/>
      <c r="M159" s="11"/>
      <c r="N159" s="11"/>
      <c r="O159" s="11"/>
    </row>
    <row r="160" ht="27" customHeight="1">
      <c r="A160" s="6"/>
      <c r="B160" s="77"/>
      <c r="C160" s="66" t="s">
        <v>322</v>
      </c>
      <c r="D160" s="75" t="s">
        <v>68</v>
      </c>
      <c r="E160" s="77">
        <v>3</v>
      </c>
      <c r="F160" s="64" t="s">
        <v>86</v>
      </c>
      <c r="G160" s="77" t="s">
        <v>61</v>
      </c>
      <c r="H160" s="74" t="s">
        <v>294</v>
      </c>
      <c r="I160" s="76" t="s">
        <v>65</v>
      </c>
      <c r="J160" s="73" t="s">
        <v>295</v>
      </c>
      <c r="K160" s="85" t="s">
        <v>51</v>
      </c>
      <c r="L160" s="6"/>
      <c r="M160" s="11"/>
      <c r="N160" s="11"/>
      <c r="O160" s="11"/>
    </row>
    <row r="161" ht="27" customHeight="1">
      <c r="A161" s="6"/>
      <c r="B161" s="77" t="s">
        <v>323</v>
      </c>
      <c r="C161" s="66" t="s">
        <v>324</v>
      </c>
      <c r="D161" s="64" t="s">
        <v>54</v>
      </c>
      <c r="E161" s="77">
        <v>6</v>
      </c>
      <c r="F161" s="77" t="s">
        <v>55</v>
      </c>
      <c r="G161" s="77" t="s">
        <v>47</v>
      </c>
      <c r="H161" s="74" t="s">
        <v>312</v>
      </c>
      <c r="I161" s="76" t="s">
        <v>65</v>
      </c>
      <c r="J161" s="73" t="s">
        <v>295</v>
      </c>
      <c r="K161" s="85" t="s">
        <v>51</v>
      </c>
      <c r="L161" s="6"/>
      <c r="M161" s="11"/>
      <c r="N161" s="11"/>
      <c r="O161" s="11"/>
    </row>
    <row r="162" ht="27" customHeight="1">
      <c r="A162" s="6"/>
      <c r="B162" s="77" t="s">
        <v>325</v>
      </c>
      <c r="C162" s="66" t="s">
        <v>326</v>
      </c>
      <c r="D162" s="64" t="s">
        <v>54</v>
      </c>
      <c r="E162" s="77">
        <v>6</v>
      </c>
      <c r="F162" s="77" t="s">
        <v>55</v>
      </c>
      <c r="G162" s="77" t="s">
        <v>47</v>
      </c>
      <c r="H162" s="74" t="s">
        <v>312</v>
      </c>
      <c r="I162" s="76" t="s">
        <v>65</v>
      </c>
      <c r="J162" s="73" t="s">
        <v>295</v>
      </c>
      <c r="K162" s="85" t="s">
        <v>51</v>
      </c>
      <c r="L162" s="6"/>
      <c r="M162" s="11"/>
      <c r="N162" s="11"/>
      <c r="O162" s="11"/>
    </row>
    <row r="163" ht="27" customHeight="1">
      <c r="A163" s="6"/>
      <c r="B163" s="72" t="s">
        <v>327</v>
      </c>
      <c r="C163" s="66" t="s">
        <v>328</v>
      </c>
      <c r="D163" s="75" t="s">
        <v>54</v>
      </c>
      <c r="E163" s="77">
        <v>6</v>
      </c>
      <c r="F163" s="77" t="s">
        <v>46</v>
      </c>
      <c r="G163" s="77" t="s">
        <v>47</v>
      </c>
      <c r="H163" s="74" t="s">
        <v>312</v>
      </c>
      <c r="I163" s="76" t="s">
        <v>65</v>
      </c>
      <c r="J163" s="73" t="s">
        <v>295</v>
      </c>
      <c r="K163" s="85" t="s">
        <v>51</v>
      </c>
      <c r="L163" s="6"/>
      <c r="M163" s="11"/>
      <c r="N163" s="11"/>
      <c r="O163" s="11"/>
    </row>
    <row r="164" ht="27" customHeight="1">
      <c r="A164" s="6"/>
      <c r="B164" s="72" t="s">
        <v>329</v>
      </c>
      <c r="C164" s="66" t="s">
        <v>330</v>
      </c>
      <c r="D164" s="75" t="s">
        <v>54</v>
      </c>
      <c r="E164" s="77">
        <v>6</v>
      </c>
      <c r="F164" s="77" t="s">
        <v>46</v>
      </c>
      <c r="G164" s="77" t="s">
        <v>47</v>
      </c>
      <c r="H164" s="74" t="s">
        <v>294</v>
      </c>
      <c r="I164" s="76" t="s">
        <v>65</v>
      </c>
      <c r="J164" s="73" t="s">
        <v>295</v>
      </c>
      <c r="K164" s="69" t="s">
        <v>51</v>
      </c>
      <c r="L164" s="6"/>
      <c r="M164" s="11"/>
      <c r="N164" s="11"/>
      <c r="O164" s="11"/>
    </row>
    <row r="165" ht="27" customHeight="1">
      <c r="A165" s="6"/>
      <c r="B165" s="62" t="s">
        <v>331</v>
      </c>
      <c r="C165" s="66" t="s">
        <v>332</v>
      </c>
      <c r="D165" s="75" t="s">
        <v>45</v>
      </c>
      <c r="E165" s="77">
        <v>6</v>
      </c>
      <c r="F165" s="77" t="s">
        <v>46</v>
      </c>
      <c r="G165" s="77" t="s">
        <v>61</v>
      </c>
      <c r="H165" s="74" t="s">
        <v>312</v>
      </c>
      <c r="I165" s="76" t="s">
        <v>65</v>
      </c>
      <c r="J165" s="73" t="s">
        <v>295</v>
      </c>
      <c r="K165" s="85" t="s">
        <v>51</v>
      </c>
      <c r="L165" s="6"/>
      <c r="M165" s="11"/>
      <c r="N165" s="11"/>
      <c r="O165" s="11"/>
    </row>
    <row r="166" ht="27" customHeight="1">
      <c r="A166" s="6"/>
      <c r="B166" s="62"/>
      <c r="C166" s="66" t="s">
        <v>333</v>
      </c>
      <c r="D166" s="75"/>
      <c r="E166" s="77"/>
      <c r="F166" s="77"/>
      <c r="G166" s="77"/>
      <c r="H166" s="74" t="s">
        <v>301</v>
      </c>
      <c r="I166" s="76" t="s">
        <v>65</v>
      </c>
      <c r="J166" s="73" t="s">
        <v>295</v>
      </c>
      <c r="K166" s="85" t="s">
        <v>51</v>
      </c>
      <c r="L166" s="6"/>
      <c r="M166" s="11"/>
      <c r="N166" s="11"/>
      <c r="O166" s="11"/>
    </row>
    <row r="167" ht="27" customHeight="1">
      <c r="A167" s="6"/>
      <c r="B167" s="77" t="s">
        <v>334</v>
      </c>
      <c r="C167" s="66" t="s">
        <v>335</v>
      </c>
      <c r="D167" s="75" t="s">
        <v>68</v>
      </c>
      <c r="E167" s="77">
        <v>3</v>
      </c>
      <c r="F167" s="64" t="s">
        <v>86</v>
      </c>
      <c r="G167" s="77" t="s">
        <v>47</v>
      </c>
      <c r="H167" s="74" t="s">
        <v>301</v>
      </c>
      <c r="I167" s="76" t="s">
        <v>65</v>
      </c>
      <c r="J167" s="73" t="s">
        <v>295</v>
      </c>
      <c r="K167" s="85" t="s">
        <v>51</v>
      </c>
      <c r="L167" s="6"/>
      <c r="M167" s="11"/>
      <c r="N167" s="11"/>
      <c r="O167" s="11"/>
    </row>
    <row r="168" ht="27" customHeight="1">
      <c r="A168" s="6"/>
      <c r="B168" s="77"/>
      <c r="C168" s="66" t="s">
        <v>336</v>
      </c>
      <c r="D168" s="75" t="s">
        <v>68</v>
      </c>
      <c r="E168" s="77">
        <v>3</v>
      </c>
      <c r="F168" s="64" t="s">
        <v>86</v>
      </c>
      <c r="G168" s="77" t="s">
        <v>47</v>
      </c>
      <c r="H168" s="74" t="s">
        <v>294</v>
      </c>
      <c r="I168" s="76" t="s">
        <v>65</v>
      </c>
      <c r="J168" s="73" t="s">
        <v>295</v>
      </c>
      <c r="K168" s="85" t="s">
        <v>51</v>
      </c>
      <c r="L168" s="6"/>
      <c r="M168" s="11"/>
      <c r="N168" s="11"/>
      <c r="O168" s="11"/>
    </row>
    <row r="169" ht="27" customHeight="1">
      <c r="A169" s="6"/>
      <c r="B169" s="72" t="s">
        <v>337</v>
      </c>
      <c r="C169" s="66" t="s">
        <v>338</v>
      </c>
      <c r="D169" s="75" t="s">
        <v>45</v>
      </c>
      <c r="E169" s="77">
        <v>6</v>
      </c>
      <c r="F169" s="77" t="s">
        <v>46</v>
      </c>
      <c r="G169" s="75" t="s">
        <v>112</v>
      </c>
      <c r="H169" s="74" t="s">
        <v>312</v>
      </c>
      <c r="I169" s="76" t="s">
        <v>65</v>
      </c>
      <c r="J169" s="73" t="s">
        <v>295</v>
      </c>
      <c r="K169" s="85" t="s">
        <v>51</v>
      </c>
      <c r="L169" s="6"/>
      <c r="M169" s="11"/>
      <c r="N169" s="11"/>
      <c r="O169" s="11"/>
    </row>
    <row r="170" ht="27" customHeight="1">
      <c r="A170" s="6"/>
      <c r="B170" s="72"/>
      <c r="C170" s="66" t="s">
        <v>339</v>
      </c>
      <c r="D170" s="75"/>
      <c r="E170" s="77"/>
      <c r="F170" s="77"/>
      <c r="G170" s="75"/>
      <c r="H170" s="74" t="s">
        <v>301</v>
      </c>
      <c r="I170" s="76" t="s">
        <v>65</v>
      </c>
      <c r="J170" s="73" t="s">
        <v>295</v>
      </c>
      <c r="K170" s="85" t="s">
        <v>51</v>
      </c>
      <c r="L170" s="6"/>
      <c r="M170" s="11"/>
      <c r="N170" s="11"/>
      <c r="O170" s="11"/>
    </row>
    <row r="171" ht="27" customHeight="1">
      <c r="A171" s="6"/>
      <c r="B171" s="75" t="s">
        <v>147</v>
      </c>
      <c r="C171" s="75" t="s">
        <v>340</v>
      </c>
      <c r="D171" s="75" t="s">
        <v>45</v>
      </c>
      <c r="E171" s="75">
        <v>3</v>
      </c>
      <c r="F171" s="77" t="s">
        <v>55</v>
      </c>
      <c r="G171" s="75" t="s">
        <v>47</v>
      </c>
      <c r="H171" s="77" t="s">
        <v>146</v>
      </c>
      <c r="I171" s="75" t="s">
        <v>49</v>
      </c>
      <c r="J171" s="73" t="s">
        <v>295</v>
      </c>
      <c r="K171" s="69" t="s">
        <v>51</v>
      </c>
      <c r="L171" s="6"/>
      <c r="M171" s="11"/>
      <c r="N171" s="11"/>
      <c r="O171" s="11"/>
    </row>
    <row r="172" ht="27" customHeight="1">
      <c r="A172" s="6"/>
      <c r="B172" s="75" t="s">
        <v>147</v>
      </c>
      <c r="C172" s="75" t="s">
        <v>341</v>
      </c>
      <c r="D172" s="75" t="s">
        <v>45</v>
      </c>
      <c r="E172" s="75">
        <v>3</v>
      </c>
      <c r="F172" s="77" t="s">
        <v>55</v>
      </c>
      <c r="G172" s="75" t="s">
        <v>61</v>
      </c>
      <c r="H172" s="77" t="s">
        <v>146</v>
      </c>
      <c r="I172" s="75" t="s">
        <v>49</v>
      </c>
      <c r="J172" s="73" t="s">
        <v>295</v>
      </c>
      <c r="K172" s="69" t="s">
        <v>51</v>
      </c>
      <c r="L172" s="6"/>
      <c r="M172" s="11"/>
      <c r="N172" s="11"/>
      <c r="O172" s="11"/>
    </row>
    <row r="173" ht="27" customHeight="1">
      <c r="A173" s="6"/>
      <c r="B173" s="75" t="s">
        <v>144</v>
      </c>
      <c r="C173" s="75" t="s">
        <v>342</v>
      </c>
      <c r="D173" s="75" t="s">
        <v>68</v>
      </c>
      <c r="E173" s="75">
        <v>6</v>
      </c>
      <c r="F173" s="77" t="s">
        <v>55</v>
      </c>
      <c r="G173" s="75" t="s">
        <v>47</v>
      </c>
      <c r="H173" s="77" t="s">
        <v>146</v>
      </c>
      <c r="I173" s="75" t="s">
        <v>65</v>
      </c>
      <c r="J173" s="73" t="s">
        <v>295</v>
      </c>
      <c r="K173" s="69" t="s">
        <v>51</v>
      </c>
      <c r="L173" s="6"/>
      <c r="M173" s="11"/>
      <c r="N173" s="11"/>
      <c r="O173" s="11"/>
    </row>
    <row r="174" ht="36.950000000000003" customHeight="1">
      <c r="A174" s="6"/>
      <c r="B174" s="79" t="s">
        <v>343</v>
      </c>
      <c r="C174" s="66" t="s">
        <v>344</v>
      </c>
      <c r="D174" s="62" t="s">
        <v>54</v>
      </c>
      <c r="E174" s="75">
        <v>6</v>
      </c>
      <c r="F174" s="77" t="s">
        <v>46</v>
      </c>
      <c r="G174" s="75" t="s">
        <v>61</v>
      </c>
      <c r="H174" s="73" t="s">
        <v>345</v>
      </c>
      <c r="I174" s="75" t="s">
        <v>65</v>
      </c>
      <c r="J174" s="73" t="s">
        <v>295</v>
      </c>
      <c r="K174" s="80" t="s">
        <v>6</v>
      </c>
      <c r="L174" s="6"/>
      <c r="M174" s="11"/>
      <c r="N174" s="11"/>
      <c r="O174" s="11"/>
    </row>
    <row r="175" ht="37.5" customHeight="1">
      <c r="A175" s="6"/>
      <c r="B175" s="79" t="s">
        <v>346</v>
      </c>
      <c r="C175" s="66" t="s">
        <v>347</v>
      </c>
      <c r="D175" s="62" t="s">
        <v>54</v>
      </c>
      <c r="E175" s="75">
        <v>6</v>
      </c>
      <c r="F175" s="77" t="s">
        <v>46</v>
      </c>
      <c r="G175" s="75" t="s">
        <v>61</v>
      </c>
      <c r="H175" s="73" t="s">
        <v>348</v>
      </c>
      <c r="I175" s="75" t="s">
        <v>65</v>
      </c>
      <c r="J175" s="73" t="s">
        <v>295</v>
      </c>
      <c r="K175" s="80" t="s">
        <v>6</v>
      </c>
      <c r="L175" s="6"/>
      <c r="M175" s="11"/>
      <c r="N175" s="11"/>
      <c r="O175" s="11"/>
    </row>
    <row r="176" ht="38.100000000000001" customHeight="1">
      <c r="A176" s="6"/>
      <c r="B176" s="86" t="s">
        <v>349</v>
      </c>
      <c r="C176" s="66" t="s">
        <v>350</v>
      </c>
      <c r="D176" s="77" t="s">
        <v>68</v>
      </c>
      <c r="E176" s="77">
        <v>6</v>
      </c>
      <c r="F176" s="77" t="s">
        <v>55</v>
      </c>
      <c r="G176" s="75" t="s">
        <v>47</v>
      </c>
      <c r="H176" s="73" t="s">
        <v>345</v>
      </c>
      <c r="I176" s="76" t="s">
        <v>65</v>
      </c>
      <c r="J176" s="77" t="s">
        <v>295</v>
      </c>
      <c r="K176" s="80" t="s">
        <v>6</v>
      </c>
      <c r="L176" s="6"/>
      <c r="M176" s="11"/>
      <c r="N176" s="11"/>
      <c r="O176" s="11"/>
    </row>
    <row r="177" ht="27" customHeight="1">
      <c r="A177" s="6"/>
      <c r="B177" s="86" t="s">
        <v>351</v>
      </c>
      <c r="C177" s="66" t="s">
        <v>352</v>
      </c>
      <c r="D177" s="62" t="s">
        <v>54</v>
      </c>
      <c r="E177" s="77">
        <v>6</v>
      </c>
      <c r="F177" s="77" t="s">
        <v>46</v>
      </c>
      <c r="G177" s="75" t="s">
        <v>47</v>
      </c>
      <c r="H177" s="73" t="s">
        <v>345</v>
      </c>
      <c r="I177" s="76" t="s">
        <v>65</v>
      </c>
      <c r="J177" s="77" t="s">
        <v>295</v>
      </c>
      <c r="K177" s="80" t="s">
        <v>6</v>
      </c>
      <c r="L177" s="6"/>
      <c r="M177" s="11"/>
      <c r="N177" s="11"/>
      <c r="O177" s="11"/>
    </row>
    <row r="178" ht="27" customHeight="1">
      <c r="A178" s="6"/>
      <c r="B178" s="86" t="s">
        <v>353</v>
      </c>
      <c r="C178" s="66" t="s">
        <v>354</v>
      </c>
      <c r="D178" s="62" t="s">
        <v>54</v>
      </c>
      <c r="E178" s="77">
        <v>6</v>
      </c>
      <c r="F178" s="77" t="s">
        <v>55</v>
      </c>
      <c r="G178" s="75" t="s">
        <v>47</v>
      </c>
      <c r="H178" s="73" t="s">
        <v>345</v>
      </c>
      <c r="I178" s="76" t="s">
        <v>65</v>
      </c>
      <c r="J178" s="77" t="s">
        <v>295</v>
      </c>
      <c r="K178" s="80" t="s">
        <v>6</v>
      </c>
      <c r="L178" s="6"/>
      <c r="M178" s="11"/>
      <c r="N178" s="11"/>
      <c r="O178" s="11"/>
    </row>
    <row r="179" ht="35.450000000000003" customHeight="1">
      <c r="A179" s="6"/>
      <c r="B179" s="86" t="s">
        <v>355</v>
      </c>
      <c r="C179" s="66" t="s">
        <v>356</v>
      </c>
      <c r="D179" s="62" t="s">
        <v>54</v>
      </c>
      <c r="E179" s="77">
        <v>6</v>
      </c>
      <c r="F179" s="77" t="s">
        <v>55</v>
      </c>
      <c r="G179" s="77" t="s">
        <v>61</v>
      </c>
      <c r="H179" s="73" t="s">
        <v>345</v>
      </c>
      <c r="I179" s="76" t="s">
        <v>65</v>
      </c>
      <c r="J179" s="77" t="s">
        <v>295</v>
      </c>
      <c r="K179" s="80" t="s">
        <v>6</v>
      </c>
      <c r="L179" s="6"/>
      <c r="M179" s="11"/>
      <c r="N179" s="11"/>
      <c r="O179" s="11"/>
    </row>
    <row r="180" ht="36.600000000000001" customHeight="1">
      <c r="A180" s="6"/>
      <c r="B180" s="86" t="s">
        <v>357</v>
      </c>
      <c r="C180" s="66" t="s">
        <v>358</v>
      </c>
      <c r="D180" s="77" t="s">
        <v>68</v>
      </c>
      <c r="E180" s="77">
        <v>6</v>
      </c>
      <c r="F180" s="77" t="s">
        <v>55</v>
      </c>
      <c r="G180" s="77" t="s">
        <v>61</v>
      </c>
      <c r="H180" s="73" t="s">
        <v>345</v>
      </c>
      <c r="I180" s="76" t="s">
        <v>65</v>
      </c>
      <c r="J180" s="77" t="s">
        <v>295</v>
      </c>
      <c r="K180" s="80" t="s">
        <v>6</v>
      </c>
      <c r="L180" s="6"/>
      <c r="M180" s="11"/>
      <c r="N180" s="11"/>
      <c r="O180" s="11"/>
    </row>
    <row r="181" ht="27" customHeight="1">
      <c r="A181" s="6"/>
      <c r="B181" s="86" t="s">
        <v>359</v>
      </c>
      <c r="C181" s="66" t="s">
        <v>360</v>
      </c>
      <c r="D181" s="62" t="s">
        <v>54</v>
      </c>
      <c r="E181" s="77">
        <v>6</v>
      </c>
      <c r="F181" s="77" t="s">
        <v>55</v>
      </c>
      <c r="G181" s="77" t="s">
        <v>61</v>
      </c>
      <c r="H181" s="73" t="s">
        <v>361</v>
      </c>
      <c r="I181" s="76" t="s">
        <v>65</v>
      </c>
      <c r="J181" s="77" t="s">
        <v>295</v>
      </c>
      <c r="K181" s="80" t="s">
        <v>6</v>
      </c>
      <c r="L181" s="6"/>
      <c r="M181" s="11"/>
      <c r="N181" s="11"/>
      <c r="O181" s="11"/>
    </row>
    <row r="182" ht="27" customHeight="1">
      <c r="A182" s="6"/>
      <c r="B182" s="86" t="s">
        <v>362</v>
      </c>
      <c r="C182" s="66" t="s">
        <v>363</v>
      </c>
      <c r="D182" s="75" t="s">
        <v>45</v>
      </c>
      <c r="E182" s="77">
        <v>6</v>
      </c>
      <c r="F182" s="77" t="s">
        <v>46</v>
      </c>
      <c r="G182" s="75" t="s">
        <v>47</v>
      </c>
      <c r="H182" s="73" t="s">
        <v>348</v>
      </c>
      <c r="I182" s="76" t="s">
        <v>65</v>
      </c>
      <c r="J182" s="77" t="s">
        <v>295</v>
      </c>
      <c r="K182" s="80" t="s">
        <v>6</v>
      </c>
      <c r="L182" s="6"/>
      <c r="M182" s="11"/>
      <c r="N182" s="11"/>
      <c r="O182" s="11"/>
    </row>
    <row r="183" ht="33.600000000000001" customHeight="1">
      <c r="A183" s="6"/>
      <c r="B183" s="86" t="s">
        <v>364</v>
      </c>
      <c r="C183" s="66" t="s">
        <v>365</v>
      </c>
      <c r="D183" s="62" t="s">
        <v>54</v>
      </c>
      <c r="E183" s="77">
        <v>6</v>
      </c>
      <c r="F183" s="77" t="s">
        <v>55</v>
      </c>
      <c r="G183" s="77" t="s">
        <v>47</v>
      </c>
      <c r="H183" s="73" t="s">
        <v>361</v>
      </c>
      <c r="I183" s="76" t="s">
        <v>65</v>
      </c>
      <c r="J183" s="77" t="s">
        <v>295</v>
      </c>
      <c r="K183" s="80" t="s">
        <v>6</v>
      </c>
      <c r="L183" s="6"/>
      <c r="M183" s="11"/>
      <c r="N183" s="11"/>
      <c r="O183" s="11"/>
    </row>
    <row r="184" ht="27" customHeight="1">
      <c r="A184" s="6"/>
      <c r="B184" s="86" t="s">
        <v>366</v>
      </c>
      <c r="C184" s="66" t="s">
        <v>367</v>
      </c>
      <c r="D184" s="75" t="s">
        <v>68</v>
      </c>
      <c r="E184" s="77">
        <v>6</v>
      </c>
      <c r="F184" s="77" t="s">
        <v>55</v>
      </c>
      <c r="G184" s="77" t="s">
        <v>47</v>
      </c>
      <c r="H184" s="73" t="s">
        <v>368</v>
      </c>
      <c r="I184" s="76" t="s">
        <v>65</v>
      </c>
      <c r="J184" s="77" t="s">
        <v>295</v>
      </c>
      <c r="K184" s="80" t="s">
        <v>6</v>
      </c>
      <c r="L184" s="6"/>
      <c r="M184" s="11"/>
      <c r="N184" s="11"/>
      <c r="O184" s="11"/>
    </row>
    <row r="185" ht="32.100000000000001" customHeight="1">
      <c r="A185" s="6"/>
      <c r="B185" s="86" t="s">
        <v>369</v>
      </c>
      <c r="C185" s="66" t="s">
        <v>370</v>
      </c>
      <c r="D185" s="75" t="s">
        <v>68</v>
      </c>
      <c r="E185" s="77">
        <v>6</v>
      </c>
      <c r="F185" s="77" t="s">
        <v>55</v>
      </c>
      <c r="G185" s="77" t="s">
        <v>47</v>
      </c>
      <c r="H185" s="73" t="s">
        <v>361</v>
      </c>
      <c r="I185" s="76" t="s">
        <v>65</v>
      </c>
      <c r="J185" s="77" t="s">
        <v>295</v>
      </c>
      <c r="K185" s="80" t="s">
        <v>6</v>
      </c>
      <c r="L185" s="6"/>
      <c r="M185" s="11"/>
      <c r="N185" s="11"/>
      <c r="O185" s="11"/>
    </row>
    <row r="186" ht="27" customHeight="1">
      <c r="A186" s="6"/>
      <c r="B186" s="86" t="s">
        <v>371</v>
      </c>
      <c r="C186" s="66" t="s">
        <v>372</v>
      </c>
      <c r="D186" s="77" t="s">
        <v>68</v>
      </c>
      <c r="E186" s="77">
        <v>6</v>
      </c>
      <c r="F186" s="77" t="s">
        <v>46</v>
      </c>
      <c r="G186" s="75" t="s">
        <v>47</v>
      </c>
      <c r="H186" s="73" t="s">
        <v>361</v>
      </c>
      <c r="I186" s="76" t="s">
        <v>65</v>
      </c>
      <c r="J186" s="77" t="s">
        <v>295</v>
      </c>
      <c r="K186" s="80" t="s">
        <v>6</v>
      </c>
      <c r="L186" s="6"/>
      <c r="M186" s="11"/>
      <c r="N186" s="11"/>
      <c r="O186" s="11"/>
    </row>
    <row r="187" ht="27" customHeight="1">
      <c r="A187" s="6"/>
      <c r="B187" s="86" t="s">
        <v>373</v>
      </c>
      <c r="C187" s="66" t="s">
        <v>374</v>
      </c>
      <c r="D187" s="62" t="s">
        <v>54</v>
      </c>
      <c r="E187" s="77">
        <v>6</v>
      </c>
      <c r="F187" s="75" t="s">
        <v>86</v>
      </c>
      <c r="G187" s="75" t="s">
        <v>47</v>
      </c>
      <c r="H187" s="73" t="s">
        <v>361</v>
      </c>
      <c r="I187" s="76" t="s">
        <v>65</v>
      </c>
      <c r="J187" s="77" t="s">
        <v>295</v>
      </c>
      <c r="K187" s="80" t="s">
        <v>6</v>
      </c>
      <c r="L187" s="6"/>
      <c r="M187" s="11"/>
      <c r="N187" s="11"/>
      <c r="O187" s="11"/>
    </row>
    <row r="188" ht="33.600000000000001" customHeight="1">
      <c r="A188" s="6"/>
      <c r="B188" s="88" t="s">
        <v>375</v>
      </c>
      <c r="C188" s="66" t="s">
        <v>376</v>
      </c>
      <c r="D188" s="62" t="s">
        <v>54</v>
      </c>
      <c r="E188" s="77">
        <v>6</v>
      </c>
      <c r="F188" s="77" t="s">
        <v>46</v>
      </c>
      <c r="G188" s="75" t="s">
        <v>47</v>
      </c>
      <c r="H188" s="73" t="s">
        <v>361</v>
      </c>
      <c r="I188" s="76" t="s">
        <v>65</v>
      </c>
      <c r="J188" s="77" t="s">
        <v>295</v>
      </c>
      <c r="K188" s="80" t="s">
        <v>6</v>
      </c>
      <c r="L188" s="6"/>
      <c r="M188" s="11"/>
      <c r="N188" s="11"/>
      <c r="O188" s="11"/>
    </row>
    <row r="189" ht="27" customHeight="1">
      <c r="A189" s="6"/>
      <c r="B189" s="86" t="s">
        <v>377</v>
      </c>
      <c r="C189" s="66" t="s">
        <v>378</v>
      </c>
      <c r="D189" s="77" t="s">
        <v>68</v>
      </c>
      <c r="E189" s="77">
        <v>6</v>
      </c>
      <c r="F189" s="77" t="s">
        <v>46</v>
      </c>
      <c r="G189" s="77" t="s">
        <v>61</v>
      </c>
      <c r="H189" s="73" t="s">
        <v>345</v>
      </c>
      <c r="I189" s="76" t="s">
        <v>65</v>
      </c>
      <c r="J189" s="77" t="s">
        <v>295</v>
      </c>
      <c r="K189" s="80" t="s">
        <v>6</v>
      </c>
      <c r="L189" s="6"/>
      <c r="M189" s="11"/>
      <c r="N189" s="11"/>
      <c r="O189" s="11"/>
    </row>
    <row r="190" ht="27" customHeight="1">
      <c r="A190" s="6"/>
      <c r="B190" s="79" t="s">
        <v>379</v>
      </c>
      <c r="C190" s="66" t="s">
        <v>380</v>
      </c>
      <c r="D190" s="62" t="s">
        <v>54</v>
      </c>
      <c r="E190" s="77">
        <v>6</v>
      </c>
      <c r="F190" s="77" t="s">
        <v>55</v>
      </c>
      <c r="G190" s="75" t="s">
        <v>112</v>
      </c>
      <c r="H190" s="73" t="s">
        <v>361</v>
      </c>
      <c r="I190" s="76" t="s">
        <v>65</v>
      </c>
      <c r="J190" s="77" t="s">
        <v>295</v>
      </c>
      <c r="K190" s="80" t="s">
        <v>6</v>
      </c>
      <c r="L190" s="6"/>
      <c r="M190" s="11"/>
      <c r="N190" s="11"/>
      <c r="O190" s="11"/>
    </row>
    <row r="191" ht="27" customHeight="1">
      <c r="A191" s="6"/>
      <c r="B191" s="79" t="s">
        <v>381</v>
      </c>
      <c r="C191" s="66" t="s">
        <v>382</v>
      </c>
      <c r="D191" s="62" t="s">
        <v>54</v>
      </c>
      <c r="E191" s="77">
        <v>9</v>
      </c>
      <c r="F191" s="77" t="s">
        <v>55</v>
      </c>
      <c r="G191" s="77" t="s">
        <v>61</v>
      </c>
      <c r="H191" s="73" t="s">
        <v>383</v>
      </c>
      <c r="I191" s="76" t="s">
        <v>65</v>
      </c>
      <c r="J191" s="77" t="s">
        <v>295</v>
      </c>
      <c r="K191" s="80" t="s">
        <v>6</v>
      </c>
      <c r="L191" s="6"/>
      <c r="M191" s="11"/>
      <c r="N191" s="11"/>
      <c r="O191" s="11"/>
    </row>
    <row r="192" ht="27" customHeight="1">
      <c r="A192" s="6"/>
      <c r="B192" s="79" t="s">
        <v>384</v>
      </c>
      <c r="C192" s="66" t="s">
        <v>385</v>
      </c>
      <c r="D192" s="62" t="s">
        <v>54</v>
      </c>
      <c r="E192" s="77">
        <v>6</v>
      </c>
      <c r="F192" s="77" t="s">
        <v>386</v>
      </c>
      <c r="G192" s="77" t="s">
        <v>61</v>
      </c>
      <c r="H192" s="73" t="s">
        <v>387</v>
      </c>
      <c r="I192" s="76" t="s">
        <v>65</v>
      </c>
      <c r="J192" s="77" t="s">
        <v>295</v>
      </c>
      <c r="K192" s="80" t="s">
        <v>6</v>
      </c>
      <c r="L192" s="6"/>
      <c r="M192" s="11"/>
      <c r="N192" s="11"/>
      <c r="O192" s="11"/>
    </row>
    <row r="193" ht="27" customHeight="1">
      <c r="A193" s="6"/>
      <c r="B193" s="75" t="s">
        <v>388</v>
      </c>
      <c r="C193" s="66" t="s">
        <v>389</v>
      </c>
      <c r="D193" s="62" t="s">
        <v>54</v>
      </c>
      <c r="E193" s="77">
        <v>6</v>
      </c>
      <c r="F193" s="77" t="s">
        <v>55</v>
      </c>
      <c r="G193" s="77" t="s">
        <v>61</v>
      </c>
      <c r="H193" s="73" t="s">
        <v>390</v>
      </c>
      <c r="I193" s="76" t="s">
        <v>65</v>
      </c>
      <c r="J193" s="77" t="s">
        <v>295</v>
      </c>
      <c r="K193" s="81" t="s">
        <v>7</v>
      </c>
      <c r="L193" s="6"/>
      <c r="M193" s="11"/>
      <c r="N193" s="11"/>
      <c r="O193" s="11"/>
    </row>
    <row r="194" ht="27" customHeight="1">
      <c r="A194" s="6"/>
      <c r="B194" s="75" t="s">
        <v>391</v>
      </c>
      <c r="C194" s="66" t="s">
        <v>392</v>
      </c>
      <c r="D194" s="62" t="s">
        <v>54</v>
      </c>
      <c r="E194" s="77">
        <v>6</v>
      </c>
      <c r="F194" s="77" t="s">
        <v>46</v>
      </c>
      <c r="G194" s="75" t="s">
        <v>47</v>
      </c>
      <c r="H194" s="73" t="s">
        <v>390</v>
      </c>
      <c r="I194" s="76" t="s">
        <v>65</v>
      </c>
      <c r="J194" s="77" t="s">
        <v>295</v>
      </c>
      <c r="K194" s="81" t="s">
        <v>7</v>
      </c>
      <c r="L194" s="6"/>
      <c r="M194" s="11"/>
      <c r="N194" s="11"/>
      <c r="O194" s="11"/>
    </row>
    <row r="195" ht="27" customHeight="1">
      <c r="A195" s="6"/>
      <c r="B195" s="77" t="s">
        <v>393</v>
      </c>
      <c r="C195" s="66" t="s">
        <v>394</v>
      </c>
      <c r="D195" s="62" t="s">
        <v>54</v>
      </c>
      <c r="E195" s="77">
        <v>6</v>
      </c>
      <c r="F195" s="77" t="s">
        <v>46</v>
      </c>
      <c r="G195" s="75" t="s">
        <v>47</v>
      </c>
      <c r="H195" s="73" t="s">
        <v>390</v>
      </c>
      <c r="I195" s="76" t="s">
        <v>65</v>
      </c>
      <c r="J195" s="77" t="s">
        <v>295</v>
      </c>
      <c r="K195" s="81" t="s">
        <v>7</v>
      </c>
      <c r="L195" s="6"/>
      <c r="M195" s="11"/>
      <c r="N195" s="11"/>
      <c r="O195" s="11"/>
    </row>
    <row r="196" ht="27" customHeight="1">
      <c r="A196" s="6"/>
      <c r="B196" s="77" t="s">
        <v>395</v>
      </c>
      <c r="C196" s="66" t="s">
        <v>396</v>
      </c>
      <c r="D196" s="62" t="s">
        <v>54</v>
      </c>
      <c r="E196" s="77">
        <v>6</v>
      </c>
      <c r="F196" s="75" t="s">
        <v>46</v>
      </c>
      <c r="G196" s="77" t="s">
        <v>61</v>
      </c>
      <c r="H196" s="73" t="s">
        <v>390</v>
      </c>
      <c r="I196" s="76" t="s">
        <v>65</v>
      </c>
      <c r="J196" s="77" t="s">
        <v>295</v>
      </c>
      <c r="K196" s="81" t="s">
        <v>7</v>
      </c>
      <c r="L196" s="6"/>
      <c r="M196" s="11"/>
      <c r="N196" s="11"/>
      <c r="O196" s="11"/>
    </row>
    <row r="197" ht="27" customHeight="1">
      <c r="A197" s="6"/>
      <c r="B197" s="77" t="s">
        <v>397</v>
      </c>
      <c r="C197" s="87" t="s">
        <v>398</v>
      </c>
      <c r="D197" s="75" t="s">
        <v>45</v>
      </c>
      <c r="E197" s="77">
        <v>6</v>
      </c>
      <c r="F197" s="75" t="s">
        <v>46</v>
      </c>
      <c r="G197" s="75" t="s">
        <v>112</v>
      </c>
      <c r="H197" s="73" t="s">
        <v>390</v>
      </c>
      <c r="I197" s="76" t="s">
        <v>65</v>
      </c>
      <c r="J197" s="77" t="s">
        <v>295</v>
      </c>
      <c r="K197" s="81" t="s">
        <v>7</v>
      </c>
      <c r="L197" s="6"/>
      <c r="M197" s="11"/>
      <c r="N197" s="11"/>
      <c r="O197" s="11"/>
    </row>
    <row r="198" ht="27" customHeight="1">
      <c r="A198" s="6"/>
      <c r="B198" s="77" t="s">
        <v>399</v>
      </c>
      <c r="C198" s="66" t="s">
        <v>400</v>
      </c>
      <c r="D198" s="62" t="s">
        <v>54</v>
      </c>
      <c r="E198" s="77">
        <v>6</v>
      </c>
      <c r="F198" s="64" t="s">
        <v>55</v>
      </c>
      <c r="G198" s="75" t="s">
        <v>47</v>
      </c>
      <c r="H198" s="73" t="s">
        <v>390</v>
      </c>
      <c r="I198" s="76" t="s">
        <v>65</v>
      </c>
      <c r="J198" s="77" t="s">
        <v>295</v>
      </c>
      <c r="K198" s="81" t="s">
        <v>7</v>
      </c>
      <c r="L198" s="6"/>
      <c r="M198" s="11"/>
      <c r="N198" s="11"/>
      <c r="O198" s="11"/>
    </row>
    <row r="199" ht="27" customHeight="1">
      <c r="A199" s="6"/>
      <c r="B199" s="75" t="s">
        <v>401</v>
      </c>
      <c r="C199" s="66" t="s">
        <v>402</v>
      </c>
      <c r="D199" s="62" t="s">
        <v>54</v>
      </c>
      <c r="E199" s="77">
        <v>6</v>
      </c>
      <c r="F199" s="77" t="s">
        <v>46</v>
      </c>
      <c r="G199" s="77" t="s">
        <v>61</v>
      </c>
      <c r="H199" s="73" t="s">
        <v>403</v>
      </c>
      <c r="I199" s="76" t="s">
        <v>65</v>
      </c>
      <c r="J199" s="77" t="s">
        <v>295</v>
      </c>
      <c r="K199" s="81" t="s">
        <v>7</v>
      </c>
      <c r="L199" s="6"/>
      <c r="M199" s="11"/>
      <c r="N199" s="11"/>
      <c r="O199" s="11"/>
    </row>
    <row r="200" ht="27" customHeight="1">
      <c r="A200" s="6"/>
      <c r="B200" s="75" t="s">
        <v>404</v>
      </c>
      <c r="C200" s="66" t="s">
        <v>405</v>
      </c>
      <c r="D200" s="62" t="s">
        <v>54</v>
      </c>
      <c r="E200" s="77">
        <v>6</v>
      </c>
      <c r="F200" s="77" t="s">
        <v>46</v>
      </c>
      <c r="G200" s="77" t="s">
        <v>61</v>
      </c>
      <c r="H200" s="73" t="s">
        <v>403</v>
      </c>
      <c r="I200" s="76" t="s">
        <v>65</v>
      </c>
      <c r="J200" s="77" t="s">
        <v>295</v>
      </c>
      <c r="K200" s="81" t="s">
        <v>7</v>
      </c>
      <c r="L200" s="6"/>
      <c r="M200" s="11"/>
      <c r="N200" s="11"/>
      <c r="O200" s="11"/>
    </row>
    <row r="201" ht="30" customHeight="1">
      <c r="A201" s="6"/>
      <c r="B201" s="82" t="s">
        <v>406</v>
      </c>
      <c r="C201" s="66" t="s">
        <v>407</v>
      </c>
      <c r="D201" s="75" t="s">
        <v>68</v>
      </c>
      <c r="E201" s="75">
        <v>3</v>
      </c>
      <c r="F201" s="64" t="s">
        <v>86</v>
      </c>
      <c r="G201" s="77" t="s">
        <v>47</v>
      </c>
      <c r="H201" s="73" t="s">
        <v>408</v>
      </c>
      <c r="I201" s="76" t="s">
        <v>49</v>
      </c>
      <c r="J201" s="73" t="s">
        <v>409</v>
      </c>
      <c r="K201" s="69" t="s">
        <v>51</v>
      </c>
      <c r="L201" s="6"/>
      <c r="M201" s="11"/>
      <c r="N201" s="11"/>
      <c r="O201" s="11"/>
    </row>
    <row r="202" ht="32.450000000000003" customHeight="1">
      <c r="A202" s="6"/>
      <c r="B202" s="82" t="s">
        <v>410</v>
      </c>
      <c r="C202" s="66" t="s">
        <v>411</v>
      </c>
      <c r="D202" s="75" t="s">
        <v>45</v>
      </c>
      <c r="E202" s="75">
        <v>3</v>
      </c>
      <c r="F202" s="75" t="s">
        <v>55</v>
      </c>
      <c r="G202" s="77" t="s">
        <v>47</v>
      </c>
      <c r="H202" s="74" t="s">
        <v>412</v>
      </c>
      <c r="I202" s="76" t="s">
        <v>49</v>
      </c>
      <c r="J202" s="73" t="s">
        <v>409</v>
      </c>
      <c r="K202" s="69" t="s">
        <v>51</v>
      </c>
      <c r="L202" s="6"/>
      <c r="M202" s="11"/>
      <c r="N202" s="11"/>
      <c r="O202" s="11"/>
    </row>
    <row r="203" ht="28.899999999999999" customHeight="1">
      <c r="A203" s="6"/>
      <c r="B203" s="62" t="s">
        <v>413</v>
      </c>
      <c r="C203" s="66" t="s">
        <v>414</v>
      </c>
      <c r="D203" s="75" t="s">
        <v>45</v>
      </c>
      <c r="E203" s="75">
        <v>6</v>
      </c>
      <c r="F203" s="75" t="s">
        <v>46</v>
      </c>
      <c r="G203" s="77" t="s">
        <v>47</v>
      </c>
      <c r="H203" s="74" t="s">
        <v>412</v>
      </c>
      <c r="I203" s="83" t="s">
        <v>49</v>
      </c>
      <c r="J203" s="73" t="s">
        <v>409</v>
      </c>
      <c r="K203" s="69" t="s">
        <v>220</v>
      </c>
      <c r="L203" s="6"/>
      <c r="M203" s="11"/>
      <c r="N203" s="11"/>
      <c r="O203" s="11"/>
    </row>
    <row r="204" ht="27" customHeight="1">
      <c r="A204" s="6"/>
      <c r="B204" s="77" t="s">
        <v>415</v>
      </c>
      <c r="C204" s="66" t="s">
        <v>416</v>
      </c>
      <c r="D204" s="75" t="s">
        <v>45</v>
      </c>
      <c r="E204" s="75">
        <v>3</v>
      </c>
      <c r="F204" s="75" t="s">
        <v>55</v>
      </c>
      <c r="G204" s="77" t="s">
        <v>47</v>
      </c>
      <c r="H204" s="74" t="s">
        <v>417</v>
      </c>
      <c r="I204" s="76" t="s">
        <v>65</v>
      </c>
      <c r="J204" s="73" t="s">
        <v>409</v>
      </c>
      <c r="K204" s="69" t="s">
        <v>51</v>
      </c>
      <c r="L204" s="6"/>
      <c r="M204" s="11"/>
      <c r="N204" s="11"/>
      <c r="O204" s="11"/>
    </row>
    <row r="205" ht="27" customHeight="1">
      <c r="A205" s="6"/>
      <c r="B205" s="77" t="s">
        <v>418</v>
      </c>
      <c r="C205" s="66" t="s">
        <v>419</v>
      </c>
      <c r="D205" s="75" t="s">
        <v>45</v>
      </c>
      <c r="E205" s="75">
        <v>3</v>
      </c>
      <c r="F205" s="75" t="s">
        <v>55</v>
      </c>
      <c r="G205" s="77" t="s">
        <v>47</v>
      </c>
      <c r="H205" s="74" t="s">
        <v>417</v>
      </c>
      <c r="I205" s="76" t="s">
        <v>65</v>
      </c>
      <c r="J205" s="73" t="s">
        <v>409</v>
      </c>
      <c r="K205" s="69" t="s">
        <v>51</v>
      </c>
      <c r="L205" s="6"/>
      <c r="M205" s="11"/>
      <c r="N205" s="11"/>
      <c r="O205" s="11"/>
    </row>
    <row r="206" ht="27" customHeight="1">
      <c r="A206" s="6"/>
      <c r="B206" s="72" t="s">
        <v>420</v>
      </c>
      <c r="C206" s="66" t="s">
        <v>421</v>
      </c>
      <c r="D206" s="75" t="s">
        <v>45</v>
      </c>
      <c r="E206" s="75">
        <v>3</v>
      </c>
      <c r="F206" s="75" t="s">
        <v>46</v>
      </c>
      <c r="G206" s="77" t="s">
        <v>61</v>
      </c>
      <c r="H206" s="74" t="s">
        <v>417</v>
      </c>
      <c r="I206" s="76" t="s">
        <v>65</v>
      </c>
      <c r="J206" s="73" t="s">
        <v>409</v>
      </c>
      <c r="K206" s="69" t="s">
        <v>51</v>
      </c>
      <c r="L206" s="6"/>
      <c r="M206" s="11"/>
      <c r="N206" s="11"/>
      <c r="O206" s="11"/>
    </row>
    <row r="207" ht="27" customHeight="1">
      <c r="A207" s="6"/>
      <c r="B207" s="62" t="s">
        <v>422</v>
      </c>
      <c r="C207" s="66" t="s">
        <v>423</v>
      </c>
      <c r="D207" s="75" t="s">
        <v>54</v>
      </c>
      <c r="E207" s="75">
        <v>6</v>
      </c>
      <c r="F207" s="75" t="s">
        <v>46</v>
      </c>
      <c r="G207" s="77" t="s">
        <v>61</v>
      </c>
      <c r="H207" s="74" t="s">
        <v>424</v>
      </c>
      <c r="I207" s="76" t="s">
        <v>65</v>
      </c>
      <c r="J207" s="73" t="s">
        <v>409</v>
      </c>
      <c r="K207" s="69" t="s">
        <v>51</v>
      </c>
      <c r="L207" s="6"/>
      <c r="M207" s="11"/>
      <c r="N207" s="11"/>
      <c r="O207" s="11"/>
    </row>
    <row r="208" ht="27" customHeight="1">
      <c r="A208" s="6"/>
      <c r="B208" s="82" t="s">
        <v>425</v>
      </c>
      <c r="C208" s="74" t="s">
        <v>426</v>
      </c>
      <c r="D208" s="75" t="s">
        <v>45</v>
      </c>
      <c r="E208" s="75">
        <v>3</v>
      </c>
      <c r="F208" s="75" t="s">
        <v>55</v>
      </c>
      <c r="G208" s="77" t="s">
        <v>47</v>
      </c>
      <c r="H208" s="74" t="s">
        <v>424</v>
      </c>
      <c r="I208" s="82" t="s">
        <v>65</v>
      </c>
      <c r="J208" s="73" t="s">
        <v>409</v>
      </c>
      <c r="K208" s="69" t="s">
        <v>51</v>
      </c>
      <c r="L208" s="6"/>
      <c r="M208" s="11"/>
      <c r="N208" s="11"/>
      <c r="O208" s="11"/>
    </row>
    <row r="209" ht="27" customHeight="1">
      <c r="A209" s="6"/>
      <c r="B209" s="89" t="s">
        <v>427</v>
      </c>
      <c r="C209" s="74" t="s">
        <v>428</v>
      </c>
      <c r="D209" s="75" t="s">
        <v>45</v>
      </c>
      <c r="E209" s="75">
        <v>6</v>
      </c>
      <c r="F209" s="75" t="s">
        <v>55</v>
      </c>
      <c r="G209" s="77" t="s">
        <v>61</v>
      </c>
      <c r="H209" s="74" t="s">
        <v>424</v>
      </c>
      <c r="I209" s="82" t="s">
        <v>65</v>
      </c>
      <c r="J209" s="73" t="s">
        <v>409</v>
      </c>
      <c r="K209" s="69" t="s">
        <v>51</v>
      </c>
      <c r="L209" s="6"/>
      <c r="M209" s="11"/>
      <c r="N209" s="11"/>
      <c r="O209" s="11"/>
    </row>
    <row r="210" ht="27" customHeight="1">
      <c r="A210" s="6"/>
      <c r="B210" s="89"/>
      <c r="C210" s="74" t="s">
        <v>429</v>
      </c>
      <c r="D210" s="75"/>
      <c r="E210" s="75"/>
      <c r="F210" s="75"/>
      <c r="G210" s="77"/>
      <c r="H210" s="74" t="s">
        <v>424</v>
      </c>
      <c r="I210" s="82" t="s">
        <v>65</v>
      </c>
      <c r="J210" s="73" t="s">
        <v>409</v>
      </c>
      <c r="K210" s="69" t="s">
        <v>51</v>
      </c>
      <c r="L210" s="6"/>
      <c r="M210" s="11"/>
      <c r="N210" s="11"/>
      <c r="O210" s="11"/>
    </row>
    <row r="211" ht="27" customHeight="1">
      <c r="A211" s="6"/>
      <c r="B211" s="82" t="s">
        <v>430</v>
      </c>
      <c r="C211" s="74" t="s">
        <v>431</v>
      </c>
      <c r="D211" s="75" t="s">
        <v>54</v>
      </c>
      <c r="E211" s="75">
        <v>6</v>
      </c>
      <c r="F211" s="75" t="s">
        <v>55</v>
      </c>
      <c r="G211" s="77" t="s">
        <v>47</v>
      </c>
      <c r="H211" s="74" t="s">
        <v>424</v>
      </c>
      <c r="I211" s="82" t="s">
        <v>65</v>
      </c>
      <c r="J211" s="73" t="s">
        <v>409</v>
      </c>
      <c r="K211" s="69" t="s">
        <v>51</v>
      </c>
      <c r="L211" s="6"/>
      <c r="M211" s="11"/>
      <c r="N211" s="11"/>
      <c r="O211" s="11"/>
    </row>
    <row r="212" ht="27" customHeight="1">
      <c r="A212" s="6"/>
      <c r="B212" s="72" t="s">
        <v>432</v>
      </c>
      <c r="C212" s="66" t="s">
        <v>433</v>
      </c>
      <c r="D212" s="75" t="s">
        <v>54</v>
      </c>
      <c r="E212" s="75">
        <v>6</v>
      </c>
      <c r="F212" s="75" t="s">
        <v>46</v>
      </c>
      <c r="G212" s="77" t="s">
        <v>47</v>
      </c>
      <c r="H212" s="74" t="s">
        <v>424</v>
      </c>
      <c r="I212" s="76" t="s">
        <v>65</v>
      </c>
      <c r="J212" s="73" t="s">
        <v>409</v>
      </c>
      <c r="K212" s="69" t="s">
        <v>51</v>
      </c>
      <c r="L212" s="6"/>
      <c r="M212" s="11"/>
      <c r="N212" s="11"/>
      <c r="O212" s="11"/>
    </row>
    <row r="213" ht="27" customHeight="1">
      <c r="A213" s="6"/>
      <c r="B213" s="82" t="s">
        <v>434</v>
      </c>
      <c r="C213" s="66" t="s">
        <v>435</v>
      </c>
      <c r="D213" s="75" t="s">
        <v>54</v>
      </c>
      <c r="E213" s="75">
        <v>6</v>
      </c>
      <c r="F213" s="75" t="s">
        <v>55</v>
      </c>
      <c r="G213" s="77" t="s">
        <v>47</v>
      </c>
      <c r="H213" s="73" t="s">
        <v>408</v>
      </c>
      <c r="I213" s="76" t="s">
        <v>49</v>
      </c>
      <c r="J213" s="73" t="s">
        <v>409</v>
      </c>
      <c r="K213" s="69" t="s">
        <v>51</v>
      </c>
      <c r="L213" s="6"/>
      <c r="M213" s="11"/>
      <c r="N213" s="11"/>
      <c r="O213" s="11"/>
    </row>
    <row r="214" ht="27" customHeight="1">
      <c r="A214" s="6"/>
      <c r="B214" s="62" t="s">
        <v>436</v>
      </c>
      <c r="C214" s="66" t="s">
        <v>437</v>
      </c>
      <c r="D214" s="75" t="s">
        <v>54</v>
      </c>
      <c r="E214" s="75">
        <v>6</v>
      </c>
      <c r="F214" s="75" t="s">
        <v>46</v>
      </c>
      <c r="G214" s="77" t="s">
        <v>47</v>
      </c>
      <c r="H214" s="73" t="s">
        <v>408</v>
      </c>
      <c r="I214" s="76" t="s">
        <v>65</v>
      </c>
      <c r="J214" s="73" t="s">
        <v>409</v>
      </c>
      <c r="K214" s="69" t="s">
        <v>51</v>
      </c>
      <c r="L214" s="6"/>
      <c r="M214" s="11"/>
      <c r="N214" s="11"/>
      <c r="O214" s="11"/>
    </row>
    <row r="215" ht="27" customHeight="1">
      <c r="A215" s="6"/>
      <c r="B215" s="62" t="s">
        <v>438</v>
      </c>
      <c r="C215" s="66" t="s">
        <v>439</v>
      </c>
      <c r="D215" s="75" t="s">
        <v>54</v>
      </c>
      <c r="E215" s="75">
        <v>6</v>
      </c>
      <c r="F215" s="75" t="s">
        <v>46</v>
      </c>
      <c r="G215" s="77" t="s">
        <v>47</v>
      </c>
      <c r="H215" s="74" t="s">
        <v>412</v>
      </c>
      <c r="I215" s="83" t="s">
        <v>49</v>
      </c>
      <c r="J215" s="73" t="s">
        <v>409</v>
      </c>
      <c r="K215" s="69" t="s">
        <v>51</v>
      </c>
      <c r="L215" s="6"/>
      <c r="M215" s="11"/>
      <c r="N215" s="11"/>
      <c r="O215" s="11"/>
    </row>
    <row r="216" ht="27" customHeight="1">
      <c r="A216" s="6"/>
      <c r="B216" s="82" t="s">
        <v>440</v>
      </c>
      <c r="C216" s="66" t="s">
        <v>441</v>
      </c>
      <c r="D216" s="64" t="s">
        <v>54</v>
      </c>
      <c r="E216" s="75">
        <v>6</v>
      </c>
      <c r="F216" s="75" t="s">
        <v>55</v>
      </c>
      <c r="G216" s="75" t="s">
        <v>112</v>
      </c>
      <c r="H216" s="74" t="s">
        <v>442</v>
      </c>
      <c r="I216" s="76" t="s">
        <v>49</v>
      </c>
      <c r="J216" s="73" t="s">
        <v>409</v>
      </c>
      <c r="K216" s="69" t="s">
        <v>51</v>
      </c>
      <c r="L216" s="6"/>
      <c r="M216" s="11"/>
      <c r="N216" s="11"/>
      <c r="O216" s="11"/>
    </row>
    <row r="217" ht="27" customHeight="1">
      <c r="A217" s="6"/>
      <c r="B217" s="62" t="s">
        <v>443</v>
      </c>
      <c r="C217" s="66" t="s">
        <v>444</v>
      </c>
      <c r="D217" s="75" t="s">
        <v>45</v>
      </c>
      <c r="E217" s="75">
        <v>6</v>
      </c>
      <c r="F217" s="75" t="s">
        <v>46</v>
      </c>
      <c r="G217" s="77" t="s">
        <v>61</v>
      </c>
      <c r="H217" s="73" t="s">
        <v>408</v>
      </c>
      <c r="I217" s="76" t="s">
        <v>65</v>
      </c>
      <c r="J217" s="73" t="s">
        <v>409</v>
      </c>
      <c r="K217" s="69" t="s">
        <v>51</v>
      </c>
      <c r="L217" s="6"/>
      <c r="M217" s="11"/>
      <c r="N217" s="11"/>
      <c r="O217" s="11"/>
    </row>
    <row r="218" ht="27" customHeight="1">
      <c r="A218" s="6"/>
      <c r="B218" s="82" t="s">
        <v>445</v>
      </c>
      <c r="C218" s="66" t="s">
        <v>446</v>
      </c>
      <c r="D218" s="64" t="s">
        <v>54</v>
      </c>
      <c r="E218" s="75">
        <v>6</v>
      </c>
      <c r="F218" s="75" t="s">
        <v>55</v>
      </c>
      <c r="G218" s="77" t="s">
        <v>61</v>
      </c>
      <c r="H218" s="74" t="s">
        <v>412</v>
      </c>
      <c r="I218" s="76" t="s">
        <v>65</v>
      </c>
      <c r="J218" s="73" t="s">
        <v>409</v>
      </c>
      <c r="K218" s="69" t="s">
        <v>51</v>
      </c>
      <c r="L218" s="6"/>
      <c r="M218" s="11"/>
      <c r="N218" s="11"/>
      <c r="O218" s="11"/>
    </row>
    <row r="219" ht="27" customHeight="1">
      <c r="A219" s="6"/>
      <c r="B219" s="82" t="s">
        <v>447</v>
      </c>
      <c r="C219" s="66" t="s">
        <v>101</v>
      </c>
      <c r="D219" s="75" t="s">
        <v>54</v>
      </c>
      <c r="E219" s="75">
        <v>6</v>
      </c>
      <c r="F219" s="75" t="s">
        <v>55</v>
      </c>
      <c r="G219" s="77" t="s">
        <v>61</v>
      </c>
      <c r="H219" s="73" t="s">
        <v>408</v>
      </c>
      <c r="I219" s="76" t="s">
        <v>49</v>
      </c>
      <c r="J219" s="73" t="s">
        <v>409</v>
      </c>
      <c r="K219" s="69" t="s">
        <v>51</v>
      </c>
      <c r="L219" s="6"/>
      <c r="M219" s="11"/>
      <c r="N219" s="11"/>
      <c r="O219" s="11"/>
    </row>
    <row r="220" ht="27" customHeight="1">
      <c r="A220" s="6"/>
      <c r="B220" s="77" t="s">
        <v>448</v>
      </c>
      <c r="C220" s="66" t="s">
        <v>449</v>
      </c>
      <c r="D220" s="75" t="s">
        <v>54</v>
      </c>
      <c r="E220" s="75">
        <v>6</v>
      </c>
      <c r="F220" s="75" t="s">
        <v>55</v>
      </c>
      <c r="G220" s="77" t="s">
        <v>61</v>
      </c>
      <c r="H220" s="74" t="s">
        <v>417</v>
      </c>
      <c r="I220" s="76" t="s">
        <v>65</v>
      </c>
      <c r="J220" s="73" t="s">
        <v>409</v>
      </c>
      <c r="K220" s="69" t="s">
        <v>51</v>
      </c>
      <c r="L220" s="6"/>
      <c r="M220" s="11"/>
      <c r="N220" s="11"/>
      <c r="O220" s="11"/>
    </row>
    <row r="221" ht="27" customHeight="1">
      <c r="A221" s="6"/>
      <c r="B221" s="62" t="s">
        <v>450</v>
      </c>
      <c r="C221" s="66" t="s">
        <v>451</v>
      </c>
      <c r="D221" s="75" t="s">
        <v>54</v>
      </c>
      <c r="E221" s="75">
        <v>6</v>
      </c>
      <c r="F221" s="75" t="s">
        <v>46</v>
      </c>
      <c r="G221" s="77" t="s">
        <v>61</v>
      </c>
      <c r="H221" s="74" t="s">
        <v>417</v>
      </c>
      <c r="I221" s="76" t="s">
        <v>65</v>
      </c>
      <c r="J221" s="73" t="s">
        <v>409</v>
      </c>
      <c r="K221" s="69" t="s">
        <v>51</v>
      </c>
      <c r="L221" s="6"/>
      <c r="M221" s="11"/>
      <c r="N221" s="11"/>
      <c r="O221" s="11"/>
    </row>
    <row r="222" ht="27" customHeight="1">
      <c r="A222" s="6"/>
      <c r="B222" s="62" t="s">
        <v>452</v>
      </c>
      <c r="C222" s="66" t="s">
        <v>453</v>
      </c>
      <c r="D222" s="75" t="s">
        <v>54</v>
      </c>
      <c r="E222" s="75">
        <v>6</v>
      </c>
      <c r="F222" s="75" t="s">
        <v>46</v>
      </c>
      <c r="G222" s="75" t="s">
        <v>112</v>
      </c>
      <c r="H222" s="74" t="s">
        <v>417</v>
      </c>
      <c r="I222" s="76" t="s">
        <v>65</v>
      </c>
      <c r="J222" s="73" t="s">
        <v>409</v>
      </c>
      <c r="K222" s="85" t="s">
        <v>51</v>
      </c>
      <c r="L222" s="6"/>
      <c r="M222" s="11"/>
      <c r="N222" s="11"/>
      <c r="O222" s="11"/>
    </row>
    <row r="223" ht="27" customHeight="1">
      <c r="A223" s="6"/>
      <c r="B223" s="62" t="s">
        <v>454</v>
      </c>
      <c r="C223" s="66" t="s">
        <v>455</v>
      </c>
      <c r="D223" s="75" t="s">
        <v>45</v>
      </c>
      <c r="E223" s="75">
        <v>6</v>
      </c>
      <c r="F223" s="75" t="s">
        <v>46</v>
      </c>
      <c r="G223" s="75" t="s">
        <v>112</v>
      </c>
      <c r="H223" s="73" t="s">
        <v>408</v>
      </c>
      <c r="I223" s="76" t="s">
        <v>65</v>
      </c>
      <c r="J223" s="73" t="s">
        <v>409</v>
      </c>
      <c r="K223" s="69" t="s">
        <v>51</v>
      </c>
      <c r="L223" s="6"/>
      <c r="M223" s="11"/>
      <c r="N223" s="11"/>
      <c r="O223" s="11"/>
    </row>
    <row r="224" ht="27" customHeight="1">
      <c r="A224" s="6"/>
      <c r="B224" s="62" t="s">
        <v>456</v>
      </c>
      <c r="C224" s="66" t="s">
        <v>457</v>
      </c>
      <c r="D224" s="75" t="s">
        <v>54</v>
      </c>
      <c r="E224" s="75">
        <v>6</v>
      </c>
      <c r="F224" s="75" t="s">
        <v>46</v>
      </c>
      <c r="G224" s="75" t="s">
        <v>112</v>
      </c>
      <c r="H224" s="74" t="s">
        <v>424</v>
      </c>
      <c r="I224" s="76" t="s">
        <v>65</v>
      </c>
      <c r="J224" s="73" t="s">
        <v>409</v>
      </c>
      <c r="K224" s="69" t="s">
        <v>51</v>
      </c>
      <c r="L224" s="6"/>
      <c r="M224" s="11"/>
      <c r="N224" s="11"/>
      <c r="O224" s="11"/>
    </row>
    <row r="225" ht="27" customHeight="1">
      <c r="A225" s="6"/>
      <c r="B225" s="62"/>
      <c r="C225" s="66" t="s">
        <v>458</v>
      </c>
      <c r="D225" s="75"/>
      <c r="E225" s="75"/>
      <c r="F225" s="75"/>
      <c r="G225" s="75"/>
      <c r="H225" s="74" t="s">
        <v>424</v>
      </c>
      <c r="I225" s="76" t="s">
        <v>65</v>
      </c>
      <c r="J225" s="73" t="s">
        <v>409</v>
      </c>
      <c r="K225" s="69" t="s">
        <v>51</v>
      </c>
      <c r="L225" s="6"/>
      <c r="M225" s="11"/>
      <c r="N225" s="11"/>
      <c r="O225" s="11"/>
    </row>
    <row r="226" ht="27" customHeight="1">
      <c r="A226" s="6"/>
      <c r="B226" s="82" t="s">
        <v>459</v>
      </c>
      <c r="C226" s="66" t="s">
        <v>460</v>
      </c>
      <c r="D226" s="64" t="s">
        <v>54</v>
      </c>
      <c r="E226" s="75">
        <v>6</v>
      </c>
      <c r="F226" s="75" t="s">
        <v>55</v>
      </c>
      <c r="G226" s="75" t="s">
        <v>112</v>
      </c>
      <c r="H226" s="74" t="s">
        <v>412</v>
      </c>
      <c r="I226" s="76" t="s">
        <v>65</v>
      </c>
      <c r="J226" s="73" t="s">
        <v>409</v>
      </c>
      <c r="K226" s="69" t="s">
        <v>51</v>
      </c>
      <c r="L226" s="6"/>
      <c r="M226" s="11"/>
      <c r="N226" s="11"/>
      <c r="O226" s="11"/>
    </row>
    <row r="227" ht="27" customHeight="1">
      <c r="A227" s="6"/>
      <c r="B227" s="62" t="s">
        <v>461</v>
      </c>
      <c r="C227" s="66" t="s">
        <v>462</v>
      </c>
      <c r="D227" s="75" t="s">
        <v>45</v>
      </c>
      <c r="E227" s="75">
        <v>3</v>
      </c>
      <c r="F227" s="75" t="s">
        <v>46</v>
      </c>
      <c r="G227" s="77" t="s">
        <v>47</v>
      </c>
      <c r="H227" s="74" t="s">
        <v>424</v>
      </c>
      <c r="I227" s="76" t="s">
        <v>65</v>
      </c>
      <c r="J227" s="73" t="s">
        <v>409</v>
      </c>
      <c r="K227" s="69" t="s">
        <v>51</v>
      </c>
      <c r="L227" s="6"/>
      <c r="M227" s="11"/>
      <c r="N227" s="11"/>
      <c r="O227" s="11"/>
    </row>
    <row r="228" ht="27" customHeight="1">
      <c r="A228" s="6"/>
      <c r="B228" s="82" t="s">
        <v>463</v>
      </c>
      <c r="C228" s="66" t="s">
        <v>464</v>
      </c>
      <c r="D228" s="64" t="s">
        <v>54</v>
      </c>
      <c r="E228" s="75">
        <v>3</v>
      </c>
      <c r="F228" s="64" t="s">
        <v>86</v>
      </c>
      <c r="G228" s="77" t="s">
        <v>47</v>
      </c>
      <c r="H228" s="74" t="s">
        <v>412</v>
      </c>
      <c r="I228" s="76" t="s">
        <v>49</v>
      </c>
      <c r="J228" s="73" t="s">
        <v>409</v>
      </c>
      <c r="K228" s="69" t="s">
        <v>220</v>
      </c>
      <c r="L228" s="6"/>
      <c r="M228" s="11"/>
      <c r="N228" s="11"/>
      <c r="O228" s="11"/>
    </row>
    <row r="229" ht="27" customHeight="1">
      <c r="A229" s="6"/>
      <c r="B229" s="62" t="s">
        <v>465</v>
      </c>
      <c r="C229" s="66" t="s">
        <v>466</v>
      </c>
      <c r="D229" s="75" t="s">
        <v>45</v>
      </c>
      <c r="E229" s="75">
        <v>3</v>
      </c>
      <c r="F229" s="75" t="s">
        <v>46</v>
      </c>
      <c r="G229" s="77" t="s">
        <v>47</v>
      </c>
      <c r="H229" s="74" t="s">
        <v>417</v>
      </c>
      <c r="I229" s="76" t="s">
        <v>65</v>
      </c>
      <c r="J229" s="73" t="s">
        <v>409</v>
      </c>
      <c r="K229" s="69" t="s">
        <v>51</v>
      </c>
      <c r="L229" s="6"/>
      <c r="M229" s="11"/>
      <c r="N229" s="11"/>
      <c r="O229" s="11"/>
    </row>
    <row r="230" ht="27" customHeight="1">
      <c r="A230" s="6"/>
      <c r="B230" s="77" t="s">
        <v>467</v>
      </c>
      <c r="C230" s="66" t="s">
        <v>468</v>
      </c>
      <c r="D230" s="75" t="s">
        <v>54</v>
      </c>
      <c r="E230" s="75">
        <v>6</v>
      </c>
      <c r="F230" s="75" t="s">
        <v>55</v>
      </c>
      <c r="G230" s="77" t="s">
        <v>47</v>
      </c>
      <c r="H230" s="74" t="s">
        <v>424</v>
      </c>
      <c r="I230" s="76" t="s">
        <v>65</v>
      </c>
      <c r="J230" s="73" t="s">
        <v>409</v>
      </c>
      <c r="K230" s="69" t="s">
        <v>51</v>
      </c>
      <c r="L230" s="6"/>
      <c r="M230" s="11"/>
      <c r="N230" s="11"/>
      <c r="O230" s="11"/>
    </row>
    <row r="231" ht="27" customHeight="1">
      <c r="A231" s="6"/>
      <c r="B231" s="82" t="s">
        <v>469</v>
      </c>
      <c r="C231" s="66" t="s">
        <v>470</v>
      </c>
      <c r="D231" s="75" t="s">
        <v>45</v>
      </c>
      <c r="E231" s="75">
        <v>6</v>
      </c>
      <c r="F231" s="64" t="s">
        <v>86</v>
      </c>
      <c r="G231" s="75" t="s">
        <v>112</v>
      </c>
      <c r="H231" s="74" t="s">
        <v>412</v>
      </c>
      <c r="I231" s="76" t="s">
        <v>65</v>
      </c>
      <c r="J231" s="73" t="s">
        <v>409</v>
      </c>
      <c r="K231" s="69" t="s">
        <v>51</v>
      </c>
      <c r="L231" s="6"/>
      <c r="M231" s="11"/>
      <c r="N231" s="11"/>
      <c r="O231" s="11"/>
    </row>
    <row r="232" ht="27" customHeight="1">
      <c r="A232" s="6"/>
      <c r="B232" s="62" t="s">
        <v>471</v>
      </c>
      <c r="C232" s="66" t="s">
        <v>472</v>
      </c>
      <c r="D232" s="75" t="s">
        <v>45</v>
      </c>
      <c r="E232" s="75">
        <v>3</v>
      </c>
      <c r="F232" s="75" t="s">
        <v>46</v>
      </c>
      <c r="G232" s="77" t="s">
        <v>47</v>
      </c>
      <c r="H232" s="74" t="s">
        <v>412</v>
      </c>
      <c r="I232" s="76" t="s">
        <v>65</v>
      </c>
      <c r="J232" s="73" t="s">
        <v>409</v>
      </c>
      <c r="K232" s="69" t="s">
        <v>51</v>
      </c>
      <c r="L232" s="6"/>
      <c r="M232" s="11"/>
      <c r="N232" s="11"/>
      <c r="O232" s="11"/>
    </row>
    <row r="233" ht="27" customHeight="1">
      <c r="A233" s="6"/>
      <c r="B233" s="75" t="s">
        <v>144</v>
      </c>
      <c r="C233" s="75" t="s">
        <v>473</v>
      </c>
      <c r="D233" s="75" t="s">
        <v>68</v>
      </c>
      <c r="E233" s="75">
        <v>6</v>
      </c>
      <c r="F233" s="64" t="s">
        <v>86</v>
      </c>
      <c r="G233" s="75" t="s">
        <v>47</v>
      </c>
      <c r="H233" s="77" t="s">
        <v>146</v>
      </c>
      <c r="I233" s="75" t="s">
        <v>275</v>
      </c>
      <c r="J233" s="73" t="s">
        <v>409</v>
      </c>
      <c r="K233" s="69" t="s">
        <v>51</v>
      </c>
      <c r="L233" s="6"/>
      <c r="M233" s="11"/>
      <c r="N233" s="11"/>
      <c r="O233" s="11"/>
    </row>
    <row r="234" ht="27" customHeight="1">
      <c r="A234" s="6"/>
      <c r="B234" s="75" t="s">
        <v>147</v>
      </c>
      <c r="C234" s="75" t="s">
        <v>474</v>
      </c>
      <c r="D234" s="75" t="s">
        <v>68</v>
      </c>
      <c r="E234" s="75">
        <v>6</v>
      </c>
      <c r="F234" s="64" t="s">
        <v>86</v>
      </c>
      <c r="G234" s="75" t="s">
        <v>61</v>
      </c>
      <c r="H234" s="77" t="s">
        <v>146</v>
      </c>
      <c r="I234" s="75" t="s">
        <v>275</v>
      </c>
      <c r="J234" s="73" t="s">
        <v>409</v>
      </c>
      <c r="K234" s="69" t="s">
        <v>51</v>
      </c>
      <c r="L234" s="6"/>
      <c r="M234" s="11"/>
      <c r="N234" s="11"/>
      <c r="O234" s="11"/>
    </row>
    <row r="235" ht="35.450000000000003" customHeight="1">
      <c r="A235" s="6"/>
      <c r="B235" s="90" t="s">
        <v>475</v>
      </c>
      <c r="C235" s="66" t="s">
        <v>476</v>
      </c>
      <c r="D235" s="77" t="s">
        <v>68</v>
      </c>
      <c r="E235" s="77">
        <v>6</v>
      </c>
      <c r="F235" s="77" t="s">
        <v>55</v>
      </c>
      <c r="G235" s="75" t="s">
        <v>47</v>
      </c>
      <c r="H235" s="73" t="s">
        <v>477</v>
      </c>
      <c r="I235" s="76" t="s">
        <v>65</v>
      </c>
      <c r="J235" s="77" t="s">
        <v>409</v>
      </c>
      <c r="K235" s="80" t="s">
        <v>6</v>
      </c>
      <c r="L235" s="6"/>
      <c r="M235" s="11"/>
      <c r="N235" s="11"/>
      <c r="O235" s="11"/>
    </row>
    <row r="236" ht="27" customHeight="1">
      <c r="A236" s="6"/>
      <c r="B236" s="90" t="s">
        <v>478</v>
      </c>
      <c r="C236" s="66" t="s">
        <v>479</v>
      </c>
      <c r="D236" s="77" t="s">
        <v>68</v>
      </c>
      <c r="E236" s="77">
        <v>6</v>
      </c>
      <c r="F236" s="77" t="s">
        <v>46</v>
      </c>
      <c r="G236" s="77" t="s">
        <v>61</v>
      </c>
      <c r="H236" s="73" t="s">
        <v>477</v>
      </c>
      <c r="I236" s="76" t="s">
        <v>65</v>
      </c>
      <c r="J236" s="77" t="s">
        <v>409</v>
      </c>
      <c r="K236" s="80" t="s">
        <v>6</v>
      </c>
      <c r="L236" s="6"/>
      <c r="M236" s="11"/>
      <c r="N236" s="11"/>
      <c r="O236" s="11"/>
    </row>
    <row r="237" ht="36.950000000000003" customHeight="1">
      <c r="A237" s="6"/>
      <c r="B237" s="90" t="s">
        <v>480</v>
      </c>
      <c r="C237" s="66" t="s">
        <v>481</v>
      </c>
      <c r="D237" s="77" t="s">
        <v>68</v>
      </c>
      <c r="E237" s="77">
        <v>6</v>
      </c>
      <c r="F237" s="77" t="s">
        <v>46</v>
      </c>
      <c r="G237" s="75" t="s">
        <v>47</v>
      </c>
      <c r="H237" s="73" t="s">
        <v>477</v>
      </c>
      <c r="I237" s="76" t="s">
        <v>65</v>
      </c>
      <c r="J237" s="77" t="s">
        <v>409</v>
      </c>
      <c r="K237" s="80" t="s">
        <v>6</v>
      </c>
      <c r="L237" s="6"/>
      <c r="M237" s="11"/>
      <c r="N237" s="11"/>
      <c r="O237" s="11"/>
    </row>
    <row r="238" ht="27" customHeight="1">
      <c r="A238" s="6"/>
      <c r="B238" s="86" t="s">
        <v>482</v>
      </c>
      <c r="C238" s="66" t="s">
        <v>483</v>
      </c>
      <c r="D238" s="75" t="s">
        <v>54</v>
      </c>
      <c r="E238" s="77">
        <v>6</v>
      </c>
      <c r="F238" s="77" t="s">
        <v>55</v>
      </c>
      <c r="G238" s="75" t="s">
        <v>47</v>
      </c>
      <c r="H238" s="73" t="s">
        <v>477</v>
      </c>
      <c r="I238" s="76" t="s">
        <v>65</v>
      </c>
      <c r="J238" s="77" t="s">
        <v>409</v>
      </c>
      <c r="K238" s="80" t="s">
        <v>6</v>
      </c>
      <c r="L238" s="6"/>
      <c r="M238" s="11"/>
      <c r="N238" s="11"/>
      <c r="O238" s="11"/>
    </row>
    <row r="239" ht="38.100000000000001" customHeight="1">
      <c r="A239" s="6"/>
      <c r="B239" s="86" t="s">
        <v>484</v>
      </c>
      <c r="C239" s="66" t="s">
        <v>485</v>
      </c>
      <c r="D239" s="77" t="s">
        <v>68</v>
      </c>
      <c r="E239" s="77">
        <v>6</v>
      </c>
      <c r="F239" s="77" t="s">
        <v>55</v>
      </c>
      <c r="G239" s="75" t="s">
        <v>47</v>
      </c>
      <c r="H239" s="73" t="s">
        <v>477</v>
      </c>
      <c r="I239" s="76" t="s">
        <v>65</v>
      </c>
      <c r="J239" s="77" t="s">
        <v>409</v>
      </c>
      <c r="K239" s="80" t="s">
        <v>6</v>
      </c>
      <c r="L239" s="6"/>
      <c r="M239" s="11"/>
      <c r="N239" s="11"/>
      <c r="O239" s="11"/>
    </row>
    <row r="240" ht="27" customHeight="1">
      <c r="A240" s="6"/>
      <c r="B240" s="86" t="s">
        <v>486</v>
      </c>
      <c r="C240" s="66" t="s">
        <v>487</v>
      </c>
      <c r="D240" s="75" t="s">
        <v>54</v>
      </c>
      <c r="E240" s="77">
        <v>6</v>
      </c>
      <c r="F240" s="77" t="s">
        <v>46</v>
      </c>
      <c r="G240" s="75" t="s">
        <v>47</v>
      </c>
      <c r="H240" s="73" t="s">
        <v>477</v>
      </c>
      <c r="I240" s="76" t="s">
        <v>65</v>
      </c>
      <c r="J240" s="77" t="s">
        <v>409</v>
      </c>
      <c r="K240" s="80" t="s">
        <v>6</v>
      </c>
      <c r="L240" s="6"/>
      <c r="M240" s="11"/>
      <c r="N240" s="11"/>
      <c r="O240" s="11"/>
    </row>
    <row r="241" ht="27" customHeight="1">
      <c r="A241" s="6"/>
      <c r="B241" s="79" t="s">
        <v>488</v>
      </c>
      <c r="C241" s="73" t="s">
        <v>489</v>
      </c>
      <c r="D241" s="75" t="s">
        <v>68</v>
      </c>
      <c r="E241" s="77">
        <v>3</v>
      </c>
      <c r="F241" s="77" t="s">
        <v>55</v>
      </c>
      <c r="G241" s="77" t="s">
        <v>61</v>
      </c>
      <c r="H241" s="73" t="s">
        <v>490</v>
      </c>
      <c r="I241" s="76" t="s">
        <v>65</v>
      </c>
      <c r="J241" s="77" t="s">
        <v>491</v>
      </c>
      <c r="K241" s="80" t="s">
        <v>6</v>
      </c>
      <c r="L241" s="6"/>
      <c r="M241" s="11"/>
      <c r="N241" s="11"/>
      <c r="O241" s="11"/>
    </row>
    <row r="242" ht="27" customHeight="1">
      <c r="A242" s="6"/>
      <c r="B242" s="86" t="s">
        <v>492</v>
      </c>
      <c r="C242" s="66" t="s">
        <v>446</v>
      </c>
      <c r="D242" s="75" t="s">
        <v>493</v>
      </c>
      <c r="E242" s="77">
        <v>6</v>
      </c>
      <c r="F242" s="77" t="s">
        <v>55</v>
      </c>
      <c r="G242" s="75" t="s">
        <v>47</v>
      </c>
      <c r="H242" s="73" t="s">
        <v>494</v>
      </c>
      <c r="I242" s="76" t="s">
        <v>65</v>
      </c>
      <c r="J242" s="77" t="s">
        <v>409</v>
      </c>
      <c r="K242" s="80" t="s">
        <v>6</v>
      </c>
      <c r="L242" s="6"/>
      <c r="M242" s="11"/>
      <c r="N242" s="11"/>
      <c r="O242" s="11"/>
    </row>
    <row r="243" ht="27" customHeight="1">
      <c r="A243" s="6"/>
      <c r="B243" s="86" t="s">
        <v>495</v>
      </c>
      <c r="C243" s="66" t="s">
        <v>496</v>
      </c>
      <c r="D243" s="75" t="s">
        <v>54</v>
      </c>
      <c r="E243" s="77">
        <v>6</v>
      </c>
      <c r="F243" s="77" t="s">
        <v>46</v>
      </c>
      <c r="G243" s="75" t="s">
        <v>47</v>
      </c>
      <c r="H243" s="73" t="s">
        <v>494</v>
      </c>
      <c r="I243" s="76" t="s">
        <v>65</v>
      </c>
      <c r="J243" s="77" t="s">
        <v>409</v>
      </c>
      <c r="K243" s="80" t="s">
        <v>6</v>
      </c>
      <c r="L243" s="6"/>
      <c r="M243" s="11"/>
      <c r="N243" s="11"/>
      <c r="O243" s="11"/>
    </row>
    <row r="244" ht="27" customHeight="1">
      <c r="A244" s="6"/>
      <c r="B244" s="86" t="s">
        <v>497</v>
      </c>
      <c r="C244" s="66" t="s">
        <v>498</v>
      </c>
      <c r="D244" s="75" t="s">
        <v>54</v>
      </c>
      <c r="E244" s="77">
        <v>6</v>
      </c>
      <c r="F244" s="77" t="s">
        <v>55</v>
      </c>
      <c r="G244" s="75" t="s">
        <v>61</v>
      </c>
      <c r="H244" s="73" t="s">
        <v>494</v>
      </c>
      <c r="I244" s="76" t="s">
        <v>65</v>
      </c>
      <c r="J244" s="77" t="s">
        <v>409</v>
      </c>
      <c r="K244" s="80" t="s">
        <v>6</v>
      </c>
      <c r="L244" s="6"/>
      <c r="M244" s="11"/>
      <c r="N244" s="11"/>
      <c r="O244" s="11"/>
    </row>
    <row r="245" ht="27" customHeight="1">
      <c r="A245" s="6"/>
      <c r="B245" s="86" t="s">
        <v>499</v>
      </c>
      <c r="C245" s="66" t="s">
        <v>500</v>
      </c>
      <c r="D245" s="75" t="s">
        <v>54</v>
      </c>
      <c r="E245" s="77">
        <v>6</v>
      </c>
      <c r="F245" s="77" t="s">
        <v>46</v>
      </c>
      <c r="G245" s="77" t="s">
        <v>61</v>
      </c>
      <c r="H245" s="73" t="s">
        <v>477</v>
      </c>
      <c r="I245" s="76" t="s">
        <v>65</v>
      </c>
      <c r="J245" s="77" t="s">
        <v>409</v>
      </c>
      <c r="K245" s="80" t="s">
        <v>6</v>
      </c>
      <c r="L245" s="6"/>
      <c r="M245" s="11"/>
      <c r="N245" s="11"/>
      <c r="O245" s="11"/>
    </row>
    <row r="246" ht="27" customHeight="1">
      <c r="A246" s="6"/>
      <c r="B246" s="86" t="s">
        <v>501</v>
      </c>
      <c r="C246" s="73" t="s">
        <v>502</v>
      </c>
      <c r="D246" s="77" t="s">
        <v>68</v>
      </c>
      <c r="E246" s="77">
        <v>6</v>
      </c>
      <c r="F246" s="77" t="s">
        <v>46</v>
      </c>
      <c r="G246" s="75" t="s">
        <v>47</v>
      </c>
      <c r="H246" s="73" t="s">
        <v>477</v>
      </c>
      <c r="I246" s="76" t="s">
        <v>65</v>
      </c>
      <c r="J246" s="77" t="s">
        <v>409</v>
      </c>
      <c r="K246" s="80" t="s">
        <v>6</v>
      </c>
      <c r="L246" s="6"/>
      <c r="M246" s="11"/>
      <c r="N246" s="11"/>
      <c r="O246" s="11"/>
    </row>
    <row r="247" ht="27" customHeight="1">
      <c r="A247" s="6"/>
      <c r="B247" s="86" t="s">
        <v>503</v>
      </c>
      <c r="C247" s="73" t="s">
        <v>504</v>
      </c>
      <c r="D247" s="75" t="s">
        <v>54</v>
      </c>
      <c r="E247" s="77">
        <v>6</v>
      </c>
      <c r="F247" s="77" t="s">
        <v>55</v>
      </c>
      <c r="G247" s="77" t="s">
        <v>61</v>
      </c>
      <c r="H247" s="73" t="s">
        <v>477</v>
      </c>
      <c r="I247" s="76" t="s">
        <v>65</v>
      </c>
      <c r="J247" s="77" t="s">
        <v>409</v>
      </c>
      <c r="K247" s="80" t="s">
        <v>6</v>
      </c>
      <c r="L247" s="6"/>
      <c r="M247" s="11"/>
      <c r="N247" s="11"/>
      <c r="O247" s="11"/>
    </row>
    <row r="248" ht="27" customHeight="1">
      <c r="A248" s="6"/>
      <c r="B248" s="86" t="s">
        <v>505</v>
      </c>
      <c r="C248" s="73" t="s">
        <v>506</v>
      </c>
      <c r="D248" s="75" t="s">
        <v>54</v>
      </c>
      <c r="E248" s="77">
        <v>6</v>
      </c>
      <c r="F248" s="75" t="s">
        <v>86</v>
      </c>
      <c r="G248" s="77" t="s">
        <v>61</v>
      </c>
      <c r="H248" s="73" t="s">
        <v>477</v>
      </c>
      <c r="I248" s="76" t="s">
        <v>65</v>
      </c>
      <c r="J248" s="77" t="s">
        <v>409</v>
      </c>
      <c r="K248" s="80" t="s">
        <v>6</v>
      </c>
      <c r="L248" s="6"/>
      <c r="M248" s="11"/>
      <c r="N248" s="11"/>
      <c r="O248" s="11"/>
    </row>
    <row r="249" ht="27" customHeight="1">
      <c r="A249" s="6"/>
      <c r="B249" s="86" t="s">
        <v>507</v>
      </c>
      <c r="C249" s="73" t="s">
        <v>508</v>
      </c>
      <c r="D249" s="75" t="s">
        <v>54</v>
      </c>
      <c r="E249" s="77">
        <v>6</v>
      </c>
      <c r="F249" s="75" t="s">
        <v>86</v>
      </c>
      <c r="G249" s="77" t="s">
        <v>47</v>
      </c>
      <c r="H249" s="73" t="s">
        <v>477</v>
      </c>
      <c r="I249" s="76" t="s">
        <v>65</v>
      </c>
      <c r="J249" s="77" t="s">
        <v>409</v>
      </c>
      <c r="K249" s="80" t="s">
        <v>6</v>
      </c>
      <c r="L249" s="6"/>
      <c r="M249" s="11"/>
      <c r="N249" s="11"/>
      <c r="O249" s="11"/>
    </row>
    <row r="250" ht="27" customHeight="1">
      <c r="A250" s="6"/>
      <c r="B250" s="79" t="s">
        <v>509</v>
      </c>
      <c r="C250" s="66" t="s">
        <v>510</v>
      </c>
      <c r="D250" s="77" t="s">
        <v>511</v>
      </c>
      <c r="E250" s="77">
        <v>6</v>
      </c>
      <c r="F250" s="77" t="s">
        <v>55</v>
      </c>
      <c r="G250" s="75" t="s">
        <v>47</v>
      </c>
      <c r="H250" s="73" t="s">
        <v>477</v>
      </c>
      <c r="I250" s="76" t="s">
        <v>65</v>
      </c>
      <c r="J250" s="77" t="s">
        <v>50</v>
      </c>
      <c r="K250" s="80" t="s">
        <v>6</v>
      </c>
      <c r="L250" s="6"/>
      <c r="M250" s="11"/>
      <c r="N250" s="11"/>
      <c r="O250" s="11"/>
    </row>
    <row r="251" ht="27" customHeight="1">
      <c r="A251" s="6"/>
      <c r="B251" s="86" t="s">
        <v>512</v>
      </c>
      <c r="C251" s="73" t="s">
        <v>513</v>
      </c>
      <c r="D251" s="77" t="s">
        <v>68</v>
      </c>
      <c r="E251" s="77">
        <v>6</v>
      </c>
      <c r="F251" s="75" t="s">
        <v>46</v>
      </c>
      <c r="G251" s="77" t="s">
        <v>61</v>
      </c>
      <c r="H251" s="73" t="s">
        <v>494</v>
      </c>
      <c r="I251" s="76" t="s">
        <v>65</v>
      </c>
      <c r="J251" s="77" t="s">
        <v>50</v>
      </c>
      <c r="K251" s="80" t="s">
        <v>6</v>
      </c>
      <c r="L251" s="6"/>
      <c r="M251" s="11"/>
      <c r="N251" s="11"/>
      <c r="O251" s="11"/>
    </row>
    <row r="252" ht="27" customHeight="1">
      <c r="A252" s="6"/>
      <c r="B252" s="86" t="s">
        <v>514</v>
      </c>
      <c r="C252" s="73" t="s">
        <v>168</v>
      </c>
      <c r="D252" s="77" t="s">
        <v>68</v>
      </c>
      <c r="E252" s="77">
        <v>6</v>
      </c>
      <c r="F252" s="77" t="s">
        <v>55</v>
      </c>
      <c r="G252" s="77" t="s">
        <v>61</v>
      </c>
      <c r="H252" s="73" t="s">
        <v>494</v>
      </c>
      <c r="I252" s="76" t="s">
        <v>65</v>
      </c>
      <c r="J252" s="77" t="s">
        <v>50</v>
      </c>
      <c r="K252" s="80" t="s">
        <v>6</v>
      </c>
      <c r="L252" s="6"/>
      <c r="M252" s="11"/>
      <c r="N252" s="11"/>
      <c r="O252" s="11"/>
    </row>
    <row r="253" ht="27" customHeight="1">
      <c r="A253" s="6"/>
      <c r="B253" s="62" t="s">
        <v>515</v>
      </c>
      <c r="C253" s="73" t="s">
        <v>516</v>
      </c>
      <c r="D253" s="62" t="s">
        <v>54</v>
      </c>
      <c r="E253" s="77">
        <v>6</v>
      </c>
      <c r="F253" s="77" t="s">
        <v>46</v>
      </c>
      <c r="G253" s="77" t="s">
        <v>61</v>
      </c>
      <c r="H253" s="73" t="s">
        <v>390</v>
      </c>
      <c r="I253" s="76" t="s">
        <v>65</v>
      </c>
      <c r="J253" s="77" t="s">
        <v>409</v>
      </c>
      <c r="K253" s="81" t="s">
        <v>7</v>
      </c>
      <c r="L253" s="6"/>
      <c r="M253" s="11"/>
      <c r="N253" s="11"/>
      <c r="O253" s="11"/>
    </row>
    <row r="254" ht="27" customHeight="1">
      <c r="A254" s="6"/>
      <c r="B254" s="62" t="s">
        <v>517</v>
      </c>
      <c r="C254" s="91" t="s">
        <v>518</v>
      </c>
      <c r="D254" s="62" t="s">
        <v>54</v>
      </c>
      <c r="E254" s="84">
        <v>6</v>
      </c>
      <c r="F254" s="77" t="s">
        <v>46</v>
      </c>
      <c r="G254" s="84" t="s">
        <v>61</v>
      </c>
      <c r="H254" s="73" t="s">
        <v>390</v>
      </c>
      <c r="I254" s="76" t="s">
        <v>65</v>
      </c>
      <c r="J254" s="77" t="s">
        <v>409</v>
      </c>
      <c r="K254" s="81" t="s">
        <v>7</v>
      </c>
      <c r="L254" s="6"/>
      <c r="M254" s="11"/>
      <c r="N254" s="11"/>
      <c r="O254" s="11"/>
    </row>
    <row r="255" ht="27" customHeight="1">
      <c r="A255" s="6"/>
      <c r="B255" s="77" t="s">
        <v>448</v>
      </c>
      <c r="C255" s="66" t="s">
        <v>449</v>
      </c>
      <c r="D255" s="62" t="s">
        <v>54</v>
      </c>
      <c r="E255" s="84">
        <v>6</v>
      </c>
      <c r="F255" s="75" t="s">
        <v>55</v>
      </c>
      <c r="G255" s="84" t="s">
        <v>61</v>
      </c>
      <c r="H255" s="66" t="s">
        <v>48</v>
      </c>
      <c r="I255" s="76" t="s">
        <v>65</v>
      </c>
      <c r="J255" s="77" t="s">
        <v>409</v>
      </c>
      <c r="K255" s="81" t="s">
        <v>7</v>
      </c>
      <c r="L255" s="6"/>
      <c r="M255" s="11"/>
      <c r="N255" s="11"/>
      <c r="O255" s="11"/>
    </row>
    <row r="256" s="92" customFormat="1" ht="27" customHeight="1">
      <c r="A256" s="93"/>
      <c r="B256" s="94" t="s">
        <v>519</v>
      </c>
      <c r="C256" s="66" t="s">
        <v>520</v>
      </c>
      <c r="D256" s="75" t="s">
        <v>45</v>
      </c>
      <c r="E256" s="75" t="s">
        <v>521</v>
      </c>
      <c r="F256" s="75" t="s">
        <v>55</v>
      </c>
      <c r="G256" s="77" t="s">
        <v>61</v>
      </c>
      <c r="H256" s="74" t="s">
        <v>522</v>
      </c>
      <c r="I256" s="76" t="s">
        <v>49</v>
      </c>
      <c r="J256" s="74" t="s">
        <v>491</v>
      </c>
      <c r="K256" s="69" t="s">
        <v>204</v>
      </c>
      <c r="L256" s="93"/>
      <c r="M256" s="19"/>
      <c r="N256" s="19"/>
      <c r="O256" s="19"/>
    </row>
    <row r="257" s="92" customFormat="1" ht="27" customHeight="1">
      <c r="A257" s="93"/>
      <c r="B257" s="77" t="s">
        <v>523</v>
      </c>
      <c r="C257" s="66" t="s">
        <v>524</v>
      </c>
      <c r="D257" s="75" t="s">
        <v>54</v>
      </c>
      <c r="E257" s="75">
        <v>6</v>
      </c>
      <c r="F257" s="75" t="s">
        <v>55</v>
      </c>
      <c r="G257" s="77" t="s">
        <v>61</v>
      </c>
      <c r="H257" s="74" t="s">
        <v>525</v>
      </c>
      <c r="I257" s="76" t="s">
        <v>65</v>
      </c>
      <c r="J257" s="74" t="s">
        <v>491</v>
      </c>
      <c r="K257" s="69" t="s">
        <v>51</v>
      </c>
      <c r="L257" s="93"/>
      <c r="M257" s="19"/>
      <c r="N257" s="19"/>
      <c r="O257" s="19"/>
    </row>
    <row r="258" s="92" customFormat="1" ht="27.75" customHeight="1">
      <c r="A258" s="93"/>
      <c r="B258" s="77" t="s">
        <v>526</v>
      </c>
      <c r="C258" s="66" t="s">
        <v>527</v>
      </c>
      <c r="D258" s="64" t="s">
        <v>54</v>
      </c>
      <c r="E258" s="75">
        <v>6</v>
      </c>
      <c r="F258" s="75" t="s">
        <v>55</v>
      </c>
      <c r="G258" s="77" t="s">
        <v>47</v>
      </c>
      <c r="H258" s="74" t="s">
        <v>528</v>
      </c>
      <c r="I258" s="76" t="s">
        <v>65</v>
      </c>
      <c r="J258" s="74" t="s">
        <v>491</v>
      </c>
      <c r="K258" s="69" t="s">
        <v>51</v>
      </c>
      <c r="L258" s="93"/>
      <c r="M258" s="19"/>
      <c r="N258" s="19"/>
      <c r="O258" s="19"/>
    </row>
    <row r="259" s="92" customFormat="1" ht="27" customHeight="1">
      <c r="A259" s="93"/>
      <c r="B259" s="62" t="s">
        <v>529</v>
      </c>
      <c r="C259" s="66" t="s">
        <v>530</v>
      </c>
      <c r="D259" s="75" t="s">
        <v>54</v>
      </c>
      <c r="E259" s="75">
        <v>6</v>
      </c>
      <c r="F259" s="75" t="s">
        <v>46</v>
      </c>
      <c r="G259" s="77" t="s">
        <v>61</v>
      </c>
      <c r="H259" s="74" t="s">
        <v>528</v>
      </c>
      <c r="I259" s="76" t="s">
        <v>65</v>
      </c>
      <c r="J259" s="74" t="s">
        <v>491</v>
      </c>
      <c r="K259" s="69" t="s">
        <v>51</v>
      </c>
      <c r="L259" s="93"/>
      <c r="M259" s="19"/>
      <c r="N259" s="19"/>
      <c r="O259" s="19"/>
    </row>
    <row r="260" s="92" customFormat="1" ht="27.75" customHeight="1">
      <c r="A260" s="93"/>
      <c r="B260" s="77" t="s">
        <v>531</v>
      </c>
      <c r="C260" s="66" t="s">
        <v>532</v>
      </c>
      <c r="D260" s="64" t="s">
        <v>54</v>
      </c>
      <c r="E260" s="75">
        <v>3</v>
      </c>
      <c r="F260" s="64" t="s">
        <v>86</v>
      </c>
      <c r="G260" s="77" t="s">
        <v>61</v>
      </c>
      <c r="H260" s="66" t="s">
        <v>533</v>
      </c>
      <c r="I260" s="76" t="s">
        <v>65</v>
      </c>
      <c r="J260" s="74" t="s">
        <v>491</v>
      </c>
      <c r="K260" s="69" t="s">
        <v>220</v>
      </c>
      <c r="L260" s="93"/>
      <c r="M260" s="19"/>
      <c r="N260" s="19"/>
      <c r="O260" s="19"/>
    </row>
    <row r="261" s="92" customFormat="1" ht="24.75" customHeight="1">
      <c r="A261" s="93"/>
      <c r="B261" s="82" t="s">
        <v>534</v>
      </c>
      <c r="C261" s="66" t="s">
        <v>535</v>
      </c>
      <c r="D261" s="64" t="s">
        <v>54</v>
      </c>
      <c r="E261" s="75" t="s">
        <v>521</v>
      </c>
      <c r="F261" s="75" t="s">
        <v>55</v>
      </c>
      <c r="G261" s="77" t="s">
        <v>47</v>
      </c>
      <c r="H261" s="74" t="s">
        <v>522</v>
      </c>
      <c r="I261" s="76" t="s">
        <v>65</v>
      </c>
      <c r="J261" s="74" t="s">
        <v>491</v>
      </c>
      <c r="K261" s="69" t="s">
        <v>204</v>
      </c>
      <c r="L261" s="93"/>
      <c r="M261" s="19"/>
      <c r="N261" s="19"/>
      <c r="O261" s="19"/>
    </row>
    <row r="262" s="92" customFormat="1" ht="30" customHeight="1">
      <c r="A262" s="93"/>
      <c r="B262" s="77" t="s">
        <v>536</v>
      </c>
      <c r="C262" s="66" t="s">
        <v>537</v>
      </c>
      <c r="D262" s="75" t="s">
        <v>68</v>
      </c>
      <c r="E262" s="75">
        <v>6</v>
      </c>
      <c r="F262" s="75" t="s">
        <v>55</v>
      </c>
      <c r="G262" s="77" t="s">
        <v>47</v>
      </c>
      <c r="H262" s="73" t="s">
        <v>538</v>
      </c>
      <c r="I262" s="76" t="s">
        <v>65</v>
      </c>
      <c r="J262" s="74" t="s">
        <v>491</v>
      </c>
      <c r="K262" s="69" t="s">
        <v>204</v>
      </c>
      <c r="L262" s="93"/>
      <c r="M262" s="19"/>
      <c r="N262" s="19"/>
      <c r="O262" s="19"/>
    </row>
    <row r="263" ht="31.5" customHeight="1">
      <c r="A263" s="6"/>
      <c r="B263" s="82" t="s">
        <v>539</v>
      </c>
      <c r="C263" s="66" t="s">
        <v>540</v>
      </c>
      <c r="D263" s="75" t="s">
        <v>54</v>
      </c>
      <c r="E263" s="75">
        <v>6</v>
      </c>
      <c r="F263" s="75" t="s">
        <v>55</v>
      </c>
      <c r="G263" s="77" t="s">
        <v>61</v>
      </c>
      <c r="H263" s="66" t="s">
        <v>541</v>
      </c>
      <c r="I263" s="76" t="s">
        <v>65</v>
      </c>
      <c r="J263" s="74" t="s">
        <v>491</v>
      </c>
      <c r="K263" s="69" t="s">
        <v>51</v>
      </c>
      <c r="L263" s="6"/>
      <c r="M263" s="11"/>
      <c r="N263" s="11"/>
      <c r="O263" s="11"/>
    </row>
    <row r="264" ht="27" customHeight="1">
      <c r="A264" s="6"/>
      <c r="B264" s="62" t="s">
        <v>542</v>
      </c>
      <c r="C264" s="66" t="s">
        <v>543</v>
      </c>
      <c r="D264" s="75" t="s">
        <v>54</v>
      </c>
      <c r="E264" s="75">
        <v>6</v>
      </c>
      <c r="F264" s="75" t="s">
        <v>46</v>
      </c>
      <c r="G264" s="77" t="s">
        <v>61</v>
      </c>
      <c r="H264" s="74" t="s">
        <v>525</v>
      </c>
      <c r="I264" s="76" t="s">
        <v>65</v>
      </c>
      <c r="J264" s="74" t="s">
        <v>491</v>
      </c>
      <c r="K264" s="69" t="s">
        <v>51</v>
      </c>
      <c r="L264" s="6"/>
      <c r="M264" s="11"/>
      <c r="N264" s="11"/>
      <c r="O264" s="11"/>
    </row>
    <row r="265" ht="27" customHeight="1">
      <c r="A265" s="6"/>
      <c r="B265" s="62" t="s">
        <v>544</v>
      </c>
      <c r="C265" s="66" t="s">
        <v>545</v>
      </c>
      <c r="D265" s="75" t="s">
        <v>54</v>
      </c>
      <c r="E265" s="75">
        <v>6</v>
      </c>
      <c r="F265" s="75" t="s">
        <v>46</v>
      </c>
      <c r="G265" s="77" t="s">
        <v>47</v>
      </c>
      <c r="H265" s="74" t="s">
        <v>525</v>
      </c>
      <c r="I265" s="76" t="s">
        <v>65</v>
      </c>
      <c r="J265" s="74" t="s">
        <v>491</v>
      </c>
      <c r="K265" s="69" t="s">
        <v>51</v>
      </c>
      <c r="L265" s="6"/>
      <c r="M265" s="11"/>
      <c r="N265" s="11"/>
      <c r="O265" s="11"/>
    </row>
    <row r="266" ht="27" customHeight="1">
      <c r="A266" s="6"/>
      <c r="B266" s="82" t="s">
        <v>546</v>
      </c>
      <c r="C266" s="66" t="s">
        <v>547</v>
      </c>
      <c r="D266" s="64" t="s">
        <v>54</v>
      </c>
      <c r="E266" s="75">
        <v>5</v>
      </c>
      <c r="F266" s="75" t="s">
        <v>55</v>
      </c>
      <c r="G266" s="77" t="s">
        <v>47</v>
      </c>
      <c r="H266" s="66" t="s">
        <v>533</v>
      </c>
      <c r="I266" s="76" t="s">
        <v>49</v>
      </c>
      <c r="J266" s="74" t="s">
        <v>491</v>
      </c>
      <c r="K266" s="69" t="s">
        <v>204</v>
      </c>
      <c r="L266" s="6"/>
      <c r="M266" s="11"/>
      <c r="N266" s="11"/>
      <c r="O266" s="11"/>
    </row>
    <row r="267" ht="27" customHeight="1">
      <c r="A267" s="6"/>
      <c r="B267" s="77" t="s">
        <v>548</v>
      </c>
      <c r="C267" s="66" t="s">
        <v>549</v>
      </c>
      <c r="D267" s="75" t="s">
        <v>54</v>
      </c>
      <c r="E267" s="75">
        <v>6</v>
      </c>
      <c r="F267" s="75" t="s">
        <v>55</v>
      </c>
      <c r="G267" s="77" t="s">
        <v>47</v>
      </c>
      <c r="H267" s="66" t="s">
        <v>541</v>
      </c>
      <c r="I267" s="76" t="s">
        <v>65</v>
      </c>
      <c r="J267" s="74" t="s">
        <v>491</v>
      </c>
      <c r="K267" s="69" t="s">
        <v>51</v>
      </c>
      <c r="L267" s="6"/>
      <c r="M267" s="11"/>
      <c r="N267" s="11"/>
      <c r="O267" s="11"/>
    </row>
    <row r="268" ht="27" customHeight="1">
      <c r="A268" s="6"/>
      <c r="B268" s="62" t="s">
        <v>550</v>
      </c>
      <c r="C268" s="66" t="s">
        <v>551</v>
      </c>
      <c r="D268" s="75" t="s">
        <v>54</v>
      </c>
      <c r="E268" s="75">
        <v>6</v>
      </c>
      <c r="F268" s="75" t="s">
        <v>46</v>
      </c>
      <c r="G268" s="77" t="s">
        <v>47</v>
      </c>
      <c r="H268" s="66" t="s">
        <v>541</v>
      </c>
      <c r="I268" s="76" t="s">
        <v>65</v>
      </c>
      <c r="J268" s="74" t="s">
        <v>491</v>
      </c>
      <c r="K268" s="69" t="s">
        <v>51</v>
      </c>
      <c r="L268" s="6"/>
      <c r="M268" s="11"/>
      <c r="N268" s="11"/>
      <c r="O268" s="11"/>
    </row>
    <row r="269" ht="27" customHeight="1">
      <c r="A269" s="6"/>
      <c r="B269" s="77" t="s">
        <v>552</v>
      </c>
      <c r="C269" s="66" t="s">
        <v>553</v>
      </c>
      <c r="D269" s="64" t="s">
        <v>54</v>
      </c>
      <c r="E269" s="75">
        <v>6</v>
      </c>
      <c r="F269" s="75" t="s">
        <v>55</v>
      </c>
      <c r="G269" s="77" t="s">
        <v>47</v>
      </c>
      <c r="H269" s="74" t="s">
        <v>525</v>
      </c>
      <c r="I269" s="76" t="s">
        <v>65</v>
      </c>
      <c r="J269" s="74" t="s">
        <v>491</v>
      </c>
      <c r="K269" s="69" t="s">
        <v>51</v>
      </c>
      <c r="L269" s="6"/>
      <c r="M269" s="11"/>
      <c r="N269" s="11"/>
      <c r="O269" s="11"/>
    </row>
    <row r="270" ht="27" customHeight="1">
      <c r="A270" s="6"/>
      <c r="B270" s="62" t="s">
        <v>554</v>
      </c>
      <c r="C270" s="66" t="s">
        <v>555</v>
      </c>
      <c r="D270" s="75" t="s">
        <v>54</v>
      </c>
      <c r="E270" s="75">
        <v>6</v>
      </c>
      <c r="F270" s="75" t="s">
        <v>46</v>
      </c>
      <c r="G270" s="77" t="s">
        <v>47</v>
      </c>
      <c r="H270" s="74" t="s">
        <v>556</v>
      </c>
      <c r="I270" s="76" t="s">
        <v>65</v>
      </c>
      <c r="J270" s="74" t="s">
        <v>491</v>
      </c>
      <c r="K270" s="69" t="s">
        <v>51</v>
      </c>
      <c r="L270" s="6"/>
      <c r="M270" s="11"/>
      <c r="N270" s="11"/>
      <c r="O270" s="11"/>
    </row>
    <row r="271" ht="27" customHeight="1">
      <c r="A271" s="6"/>
      <c r="B271" s="82" t="s">
        <v>557</v>
      </c>
      <c r="C271" s="66" t="s">
        <v>558</v>
      </c>
      <c r="D271" s="75" t="s">
        <v>54</v>
      </c>
      <c r="E271" s="75">
        <v>6</v>
      </c>
      <c r="F271" s="75" t="s">
        <v>55</v>
      </c>
      <c r="G271" s="77" t="s">
        <v>47</v>
      </c>
      <c r="H271" s="74" t="s">
        <v>556</v>
      </c>
      <c r="I271" s="76" t="s">
        <v>65</v>
      </c>
      <c r="J271" s="74" t="s">
        <v>491</v>
      </c>
      <c r="K271" s="85" t="s">
        <v>51</v>
      </c>
      <c r="L271" s="6"/>
      <c r="M271" s="11"/>
      <c r="N271" s="11"/>
      <c r="O271" s="11"/>
    </row>
    <row r="272" ht="27" customHeight="1">
      <c r="A272" s="6"/>
      <c r="B272" s="77" t="s">
        <v>559</v>
      </c>
      <c r="C272" s="66" t="s">
        <v>560</v>
      </c>
      <c r="D272" s="75" t="s">
        <v>45</v>
      </c>
      <c r="E272" s="75">
        <v>3</v>
      </c>
      <c r="F272" s="75" t="s">
        <v>55</v>
      </c>
      <c r="G272" s="77" t="s">
        <v>47</v>
      </c>
      <c r="H272" s="66" t="s">
        <v>541</v>
      </c>
      <c r="I272" s="76" t="s">
        <v>65</v>
      </c>
      <c r="J272" s="74" t="s">
        <v>491</v>
      </c>
      <c r="K272" s="69" t="s">
        <v>51</v>
      </c>
      <c r="L272" s="6"/>
      <c r="M272" s="11"/>
      <c r="N272" s="11"/>
      <c r="O272" s="11"/>
    </row>
    <row r="273" ht="27" customHeight="1">
      <c r="A273" s="6"/>
      <c r="B273" s="82" t="s">
        <v>561</v>
      </c>
      <c r="C273" s="66" t="s">
        <v>562</v>
      </c>
      <c r="D273" s="64" t="s">
        <v>54</v>
      </c>
      <c r="E273" s="75" t="s">
        <v>521</v>
      </c>
      <c r="F273" s="75" t="s">
        <v>55</v>
      </c>
      <c r="G273" s="77" t="s">
        <v>61</v>
      </c>
      <c r="H273" s="74" t="s">
        <v>522</v>
      </c>
      <c r="I273" s="76" t="s">
        <v>49</v>
      </c>
      <c r="J273" s="74" t="s">
        <v>491</v>
      </c>
      <c r="K273" s="85" t="s">
        <v>204</v>
      </c>
      <c r="L273" s="6"/>
      <c r="M273" s="11"/>
      <c r="N273" s="11"/>
      <c r="O273" s="11"/>
    </row>
    <row r="274" ht="27" customHeight="1">
      <c r="A274" s="6"/>
      <c r="B274" s="82" t="s">
        <v>563</v>
      </c>
      <c r="C274" s="66" t="s">
        <v>564</v>
      </c>
      <c r="D274" s="64" t="s">
        <v>54</v>
      </c>
      <c r="E274" s="75">
        <v>6</v>
      </c>
      <c r="F274" s="75" t="s">
        <v>55</v>
      </c>
      <c r="G274" s="77" t="s">
        <v>61</v>
      </c>
      <c r="H274" s="66" t="s">
        <v>533</v>
      </c>
      <c r="I274" s="76" t="s">
        <v>65</v>
      </c>
      <c r="J274" s="74" t="s">
        <v>491</v>
      </c>
      <c r="K274" s="69" t="s">
        <v>51</v>
      </c>
      <c r="L274" s="6"/>
      <c r="M274" s="11"/>
      <c r="N274" s="11"/>
      <c r="O274" s="11"/>
    </row>
    <row r="275" ht="27" customHeight="1">
      <c r="A275" s="6"/>
      <c r="B275" s="62" t="s">
        <v>565</v>
      </c>
      <c r="C275" s="66" t="s">
        <v>566</v>
      </c>
      <c r="D275" s="75" t="s">
        <v>54</v>
      </c>
      <c r="E275" s="75">
        <v>6</v>
      </c>
      <c r="F275" s="75" t="s">
        <v>46</v>
      </c>
      <c r="G275" s="77" t="s">
        <v>47</v>
      </c>
      <c r="H275" s="66" t="s">
        <v>541</v>
      </c>
      <c r="I275" s="76" t="s">
        <v>65</v>
      </c>
      <c r="J275" s="74" t="s">
        <v>491</v>
      </c>
      <c r="K275" s="69" t="s">
        <v>51</v>
      </c>
      <c r="L275" s="6"/>
      <c r="M275" s="11"/>
      <c r="N275" s="11"/>
      <c r="O275" s="11"/>
    </row>
    <row r="276" ht="27" customHeight="1">
      <c r="A276" s="6"/>
      <c r="B276" s="82" t="s">
        <v>567</v>
      </c>
      <c r="C276" s="66" t="s">
        <v>568</v>
      </c>
      <c r="D276" s="75" t="s">
        <v>45</v>
      </c>
      <c r="E276" s="75">
        <v>6</v>
      </c>
      <c r="F276" s="75" t="s">
        <v>55</v>
      </c>
      <c r="G276" s="77" t="s">
        <v>47</v>
      </c>
      <c r="H276" s="66" t="s">
        <v>533</v>
      </c>
      <c r="I276" s="76" t="s">
        <v>65</v>
      </c>
      <c r="J276" s="74" t="s">
        <v>491</v>
      </c>
      <c r="K276" s="69" t="s">
        <v>204</v>
      </c>
      <c r="L276" s="6"/>
      <c r="M276" s="11"/>
      <c r="N276" s="11"/>
      <c r="O276" s="11"/>
    </row>
    <row r="277" ht="27" customHeight="1">
      <c r="A277" s="6"/>
      <c r="B277" s="62" t="s">
        <v>569</v>
      </c>
      <c r="C277" s="66" t="s">
        <v>570</v>
      </c>
      <c r="D277" s="75" t="s">
        <v>54</v>
      </c>
      <c r="E277" s="75">
        <v>6</v>
      </c>
      <c r="F277" s="75" t="s">
        <v>46</v>
      </c>
      <c r="G277" s="77" t="s">
        <v>47</v>
      </c>
      <c r="H277" s="66" t="s">
        <v>533</v>
      </c>
      <c r="I277" s="76" t="s">
        <v>65</v>
      </c>
      <c r="J277" s="74" t="s">
        <v>491</v>
      </c>
      <c r="K277" s="69" t="s">
        <v>220</v>
      </c>
      <c r="L277" s="6"/>
      <c r="M277" s="11"/>
      <c r="N277" s="11"/>
      <c r="O277" s="11"/>
    </row>
    <row r="278" ht="27" customHeight="1">
      <c r="A278" s="6"/>
      <c r="B278" s="82" t="s">
        <v>571</v>
      </c>
      <c r="C278" s="66" t="s">
        <v>572</v>
      </c>
      <c r="D278" s="75" t="s">
        <v>54</v>
      </c>
      <c r="E278" s="75">
        <v>6</v>
      </c>
      <c r="F278" s="75" t="s">
        <v>55</v>
      </c>
      <c r="G278" s="77" t="s">
        <v>47</v>
      </c>
      <c r="H278" s="74" t="s">
        <v>522</v>
      </c>
      <c r="I278" s="76" t="s">
        <v>65</v>
      </c>
      <c r="J278" s="74" t="s">
        <v>491</v>
      </c>
      <c r="K278" s="69" t="s">
        <v>204</v>
      </c>
      <c r="L278" s="6"/>
      <c r="M278" s="11"/>
      <c r="N278" s="11"/>
      <c r="O278" s="11"/>
    </row>
    <row r="279" ht="27" customHeight="1">
      <c r="A279" s="6"/>
      <c r="B279" s="82" t="s">
        <v>573</v>
      </c>
      <c r="C279" s="66" t="s">
        <v>574</v>
      </c>
      <c r="D279" s="64" t="s">
        <v>54</v>
      </c>
      <c r="E279" s="75">
        <v>6</v>
      </c>
      <c r="F279" s="64" t="s">
        <v>86</v>
      </c>
      <c r="G279" s="77" t="s">
        <v>47</v>
      </c>
      <c r="H279" s="66" t="s">
        <v>533</v>
      </c>
      <c r="I279" s="76" t="s">
        <v>65</v>
      </c>
      <c r="J279" s="74" t="s">
        <v>491</v>
      </c>
      <c r="K279" s="69" t="s">
        <v>51</v>
      </c>
      <c r="L279" s="6"/>
      <c r="M279" s="11"/>
      <c r="N279" s="11"/>
      <c r="O279" s="11"/>
    </row>
    <row r="280" ht="27" customHeight="1">
      <c r="A280" s="6"/>
      <c r="B280" s="82" t="s">
        <v>575</v>
      </c>
      <c r="C280" s="66" t="s">
        <v>576</v>
      </c>
      <c r="D280" s="75" t="s">
        <v>45</v>
      </c>
      <c r="E280" s="75" t="s">
        <v>521</v>
      </c>
      <c r="F280" s="75" t="s">
        <v>55</v>
      </c>
      <c r="G280" s="77" t="s">
        <v>47</v>
      </c>
      <c r="H280" s="74" t="s">
        <v>522</v>
      </c>
      <c r="I280" s="76" t="s">
        <v>65</v>
      </c>
      <c r="J280" s="74" t="s">
        <v>491</v>
      </c>
      <c r="K280" s="85" t="s">
        <v>51</v>
      </c>
      <c r="L280" s="6"/>
      <c r="M280" s="11"/>
      <c r="N280" s="11"/>
      <c r="O280" s="11"/>
    </row>
    <row r="281" ht="27" customHeight="1">
      <c r="A281" s="6"/>
      <c r="B281" s="62" t="s">
        <v>577</v>
      </c>
      <c r="C281" s="66" t="s">
        <v>578</v>
      </c>
      <c r="D281" s="75" t="s">
        <v>579</v>
      </c>
      <c r="E281" s="77">
        <v>5</v>
      </c>
      <c r="F281" s="75" t="s">
        <v>46</v>
      </c>
      <c r="G281" s="77" t="s">
        <v>47</v>
      </c>
      <c r="H281" s="74" t="s">
        <v>522</v>
      </c>
      <c r="I281" s="76" t="s">
        <v>65</v>
      </c>
      <c r="J281" s="74" t="s">
        <v>491</v>
      </c>
      <c r="K281" s="69" t="s">
        <v>204</v>
      </c>
      <c r="L281" s="6"/>
      <c r="M281" s="11"/>
      <c r="N281" s="11"/>
      <c r="O281" s="11"/>
    </row>
    <row r="282" ht="27" customHeight="1">
      <c r="A282" s="6"/>
      <c r="B282" s="82" t="s">
        <v>580</v>
      </c>
      <c r="C282" s="66" t="s">
        <v>581</v>
      </c>
      <c r="D282" s="75" t="s">
        <v>54</v>
      </c>
      <c r="E282" s="75">
        <v>6</v>
      </c>
      <c r="F282" s="75" t="s">
        <v>55</v>
      </c>
      <c r="G282" s="77" t="s">
        <v>47</v>
      </c>
      <c r="H282" s="74" t="s">
        <v>522</v>
      </c>
      <c r="I282" s="76" t="s">
        <v>65</v>
      </c>
      <c r="J282" s="74" t="s">
        <v>491</v>
      </c>
      <c r="K282" s="85" t="s">
        <v>204</v>
      </c>
      <c r="L282" s="6"/>
      <c r="M282" s="11"/>
      <c r="N282" s="11"/>
      <c r="O282" s="11"/>
    </row>
    <row r="283" ht="27" customHeight="1">
      <c r="A283" s="6"/>
      <c r="B283" s="62" t="s">
        <v>582</v>
      </c>
      <c r="C283" s="66" t="s">
        <v>583</v>
      </c>
      <c r="D283" s="75" t="s">
        <v>45</v>
      </c>
      <c r="E283" s="75">
        <v>5</v>
      </c>
      <c r="F283" s="75" t="s">
        <v>46</v>
      </c>
      <c r="G283" s="77" t="s">
        <v>47</v>
      </c>
      <c r="H283" s="74" t="s">
        <v>522</v>
      </c>
      <c r="I283" s="76" t="s">
        <v>65</v>
      </c>
      <c r="J283" s="74" t="s">
        <v>491</v>
      </c>
      <c r="K283" s="69" t="s">
        <v>204</v>
      </c>
      <c r="L283" s="6"/>
      <c r="M283" s="11"/>
      <c r="N283" s="11"/>
      <c r="O283" s="11"/>
    </row>
    <row r="284" ht="27" customHeight="1">
      <c r="A284" s="6"/>
      <c r="B284" s="82" t="s">
        <v>584</v>
      </c>
      <c r="C284" s="66" t="s">
        <v>585</v>
      </c>
      <c r="D284" s="75" t="s">
        <v>45</v>
      </c>
      <c r="E284" s="75">
        <v>6</v>
      </c>
      <c r="F284" s="75" t="s">
        <v>55</v>
      </c>
      <c r="G284" s="77" t="s">
        <v>47</v>
      </c>
      <c r="H284" s="74" t="s">
        <v>522</v>
      </c>
      <c r="I284" s="76" t="s">
        <v>65</v>
      </c>
      <c r="J284" s="74" t="s">
        <v>491</v>
      </c>
      <c r="K284" s="85" t="s">
        <v>204</v>
      </c>
      <c r="L284" s="6"/>
      <c r="M284" s="11"/>
      <c r="N284" s="11"/>
      <c r="O284" s="11"/>
    </row>
    <row r="285" ht="27" customHeight="1">
      <c r="A285" s="6"/>
      <c r="B285" s="75" t="s">
        <v>144</v>
      </c>
      <c r="C285" s="75" t="s">
        <v>586</v>
      </c>
      <c r="D285" s="75" t="s">
        <v>68</v>
      </c>
      <c r="E285" s="75">
        <v>6</v>
      </c>
      <c r="F285" s="75" t="s">
        <v>55</v>
      </c>
      <c r="G285" s="75" t="s">
        <v>47</v>
      </c>
      <c r="H285" s="95" t="s">
        <v>146</v>
      </c>
      <c r="I285" s="75" t="s">
        <v>65</v>
      </c>
      <c r="J285" s="74" t="s">
        <v>491</v>
      </c>
      <c r="K285" s="69" t="s">
        <v>587</v>
      </c>
      <c r="L285" s="6"/>
      <c r="M285" s="11"/>
      <c r="N285" s="11"/>
      <c r="O285" s="11"/>
    </row>
    <row r="286" ht="27" customHeight="1">
      <c r="A286" s="6"/>
      <c r="B286" s="79" t="s">
        <v>588</v>
      </c>
      <c r="C286" s="73" t="s">
        <v>589</v>
      </c>
      <c r="D286" s="75" t="s">
        <v>54</v>
      </c>
      <c r="E286" s="77">
        <v>6</v>
      </c>
      <c r="F286" s="77" t="s">
        <v>46</v>
      </c>
      <c r="G286" s="75" t="s">
        <v>47</v>
      </c>
      <c r="H286" s="73" t="s">
        <v>590</v>
      </c>
      <c r="I286" s="76" t="s">
        <v>65</v>
      </c>
      <c r="J286" s="77" t="s">
        <v>491</v>
      </c>
      <c r="K286" s="80" t="s">
        <v>6</v>
      </c>
      <c r="L286" s="6"/>
      <c r="M286" s="11"/>
      <c r="N286" s="11"/>
      <c r="O286" s="11"/>
    </row>
    <row r="287" ht="27" customHeight="1">
      <c r="A287" s="6"/>
      <c r="B287" s="79" t="s">
        <v>591</v>
      </c>
      <c r="C287" s="73" t="s">
        <v>553</v>
      </c>
      <c r="D287" s="75" t="s">
        <v>54</v>
      </c>
      <c r="E287" s="77">
        <v>6</v>
      </c>
      <c r="F287" s="77" t="s">
        <v>55</v>
      </c>
      <c r="G287" s="75" t="s">
        <v>112</v>
      </c>
      <c r="H287" s="73" t="s">
        <v>592</v>
      </c>
      <c r="I287" s="76" t="s">
        <v>65</v>
      </c>
      <c r="J287" s="77" t="s">
        <v>491</v>
      </c>
      <c r="K287" s="80" t="s">
        <v>6</v>
      </c>
      <c r="L287" s="6"/>
      <c r="M287" s="11"/>
      <c r="N287" s="11"/>
      <c r="O287" s="11"/>
    </row>
    <row r="288" ht="27" customHeight="1">
      <c r="A288" s="6"/>
      <c r="B288" s="79" t="s">
        <v>593</v>
      </c>
      <c r="C288" s="73" t="s">
        <v>594</v>
      </c>
      <c r="D288" s="75" t="s">
        <v>68</v>
      </c>
      <c r="E288" s="77">
        <v>6</v>
      </c>
      <c r="F288" s="77" t="s">
        <v>55</v>
      </c>
      <c r="G288" s="77" t="s">
        <v>61</v>
      </c>
      <c r="H288" s="73" t="s">
        <v>592</v>
      </c>
      <c r="I288" s="76" t="s">
        <v>65</v>
      </c>
      <c r="J288" s="77" t="s">
        <v>491</v>
      </c>
      <c r="K288" s="80" t="s">
        <v>6</v>
      </c>
      <c r="L288" s="6"/>
      <c r="M288" s="11"/>
      <c r="N288" s="11"/>
      <c r="O288" s="11"/>
    </row>
    <row r="289" ht="27" customHeight="1">
      <c r="A289" s="6"/>
      <c r="B289" s="86" t="s">
        <v>595</v>
      </c>
      <c r="C289" s="73" t="s">
        <v>596</v>
      </c>
      <c r="D289" s="77" t="s">
        <v>68</v>
      </c>
      <c r="E289" s="77">
        <v>6</v>
      </c>
      <c r="F289" s="77" t="s">
        <v>46</v>
      </c>
      <c r="G289" s="75" t="s">
        <v>47</v>
      </c>
      <c r="H289" s="73" t="s">
        <v>590</v>
      </c>
      <c r="I289" s="76" t="s">
        <v>65</v>
      </c>
      <c r="J289" s="77" t="s">
        <v>491</v>
      </c>
      <c r="K289" s="80" t="s">
        <v>6</v>
      </c>
      <c r="L289" s="6"/>
      <c r="M289" s="11"/>
      <c r="N289" s="11"/>
      <c r="O289" s="11"/>
    </row>
    <row r="290" ht="27" customHeight="1">
      <c r="A290" s="6"/>
      <c r="B290" s="86" t="s">
        <v>597</v>
      </c>
      <c r="C290" s="66" t="s">
        <v>598</v>
      </c>
      <c r="D290" s="77" t="s">
        <v>68</v>
      </c>
      <c r="E290" s="77">
        <v>6</v>
      </c>
      <c r="F290" s="77" t="s">
        <v>46</v>
      </c>
      <c r="G290" s="75" t="s">
        <v>47</v>
      </c>
      <c r="H290" s="73" t="s">
        <v>590</v>
      </c>
      <c r="I290" s="76" t="s">
        <v>65</v>
      </c>
      <c r="J290" s="77" t="s">
        <v>491</v>
      </c>
      <c r="K290" s="80" t="s">
        <v>6</v>
      </c>
      <c r="L290" s="6"/>
      <c r="M290" s="11"/>
      <c r="N290" s="11"/>
      <c r="O290" s="11"/>
    </row>
    <row r="291" ht="27" customHeight="1">
      <c r="A291" s="6"/>
      <c r="B291" s="86" t="s">
        <v>599</v>
      </c>
      <c r="C291" s="66" t="s">
        <v>600</v>
      </c>
      <c r="D291" s="77" t="s">
        <v>68</v>
      </c>
      <c r="E291" s="77">
        <v>6</v>
      </c>
      <c r="F291" s="77" t="s">
        <v>46</v>
      </c>
      <c r="G291" s="75" t="s">
        <v>47</v>
      </c>
      <c r="H291" s="73" t="s">
        <v>590</v>
      </c>
      <c r="I291" s="76" t="s">
        <v>65</v>
      </c>
      <c r="J291" s="77" t="s">
        <v>491</v>
      </c>
      <c r="K291" s="80" t="s">
        <v>6</v>
      </c>
      <c r="L291" s="6"/>
      <c r="M291" s="11"/>
      <c r="N291" s="11"/>
      <c r="O291" s="11"/>
    </row>
    <row r="292" ht="27" customHeight="1">
      <c r="A292" s="6"/>
      <c r="B292" s="86" t="s">
        <v>601</v>
      </c>
      <c r="C292" s="73" t="s">
        <v>602</v>
      </c>
      <c r="D292" s="77" t="s">
        <v>68</v>
      </c>
      <c r="E292" s="77">
        <v>6</v>
      </c>
      <c r="F292" s="77" t="s">
        <v>55</v>
      </c>
      <c r="G292" s="77" t="s">
        <v>61</v>
      </c>
      <c r="H292" s="73" t="s">
        <v>590</v>
      </c>
      <c r="I292" s="76" t="s">
        <v>65</v>
      </c>
      <c r="J292" s="77" t="s">
        <v>491</v>
      </c>
      <c r="K292" s="80" t="s">
        <v>6</v>
      </c>
      <c r="L292" s="6"/>
      <c r="M292" s="11"/>
      <c r="N292" s="11"/>
      <c r="O292" s="11"/>
    </row>
    <row r="293" ht="27" customHeight="1">
      <c r="A293" s="6"/>
      <c r="B293" s="79" t="s">
        <v>597</v>
      </c>
      <c r="C293" s="73" t="s">
        <v>603</v>
      </c>
      <c r="D293" s="77" t="s">
        <v>68</v>
      </c>
      <c r="E293" s="77">
        <v>6</v>
      </c>
      <c r="F293" s="75" t="s">
        <v>46</v>
      </c>
      <c r="G293" s="75" t="s">
        <v>47</v>
      </c>
      <c r="H293" s="73" t="s">
        <v>590</v>
      </c>
      <c r="I293" s="76" t="s">
        <v>65</v>
      </c>
      <c r="J293" s="77" t="s">
        <v>491</v>
      </c>
      <c r="K293" s="80" t="s">
        <v>6</v>
      </c>
      <c r="L293" s="6"/>
      <c r="M293" s="11"/>
      <c r="N293" s="11"/>
      <c r="O293" s="11"/>
    </row>
    <row r="294" ht="27" customHeight="1">
      <c r="A294" s="6"/>
      <c r="B294" s="79" t="s">
        <v>604</v>
      </c>
      <c r="C294" s="73" t="s">
        <v>605</v>
      </c>
      <c r="D294" s="77" t="s">
        <v>68</v>
      </c>
      <c r="E294" s="77">
        <v>6</v>
      </c>
      <c r="F294" s="77" t="s">
        <v>55</v>
      </c>
      <c r="G294" s="75" t="s">
        <v>47</v>
      </c>
      <c r="H294" s="73" t="s">
        <v>592</v>
      </c>
      <c r="I294" s="76" t="s">
        <v>65</v>
      </c>
      <c r="J294" s="77" t="s">
        <v>491</v>
      </c>
      <c r="K294" s="80" t="s">
        <v>6</v>
      </c>
      <c r="L294" s="6"/>
      <c r="M294" s="11"/>
      <c r="N294" s="11"/>
      <c r="O294" s="11"/>
    </row>
    <row r="295" ht="27" customHeight="1">
      <c r="A295" s="6"/>
      <c r="B295" s="79" t="s">
        <v>606</v>
      </c>
      <c r="C295" s="73" t="s">
        <v>607</v>
      </c>
      <c r="D295" s="77" t="s">
        <v>68</v>
      </c>
      <c r="E295" s="77">
        <v>6</v>
      </c>
      <c r="F295" s="75" t="s">
        <v>86</v>
      </c>
      <c r="G295" s="75" t="s">
        <v>47</v>
      </c>
      <c r="H295" s="73" t="s">
        <v>592</v>
      </c>
      <c r="I295" s="76" t="s">
        <v>65</v>
      </c>
      <c r="J295" s="77" t="s">
        <v>491</v>
      </c>
      <c r="K295" s="80" t="s">
        <v>6</v>
      </c>
      <c r="L295" s="6"/>
      <c r="M295" s="11"/>
      <c r="N295" s="11"/>
      <c r="O295" s="11"/>
    </row>
    <row r="296" ht="27" customHeight="1">
      <c r="A296" s="6"/>
      <c r="B296" s="75" t="s">
        <v>608</v>
      </c>
      <c r="C296" s="73" t="s">
        <v>609</v>
      </c>
      <c r="D296" s="62" t="s">
        <v>54</v>
      </c>
      <c r="E296" s="77">
        <v>6</v>
      </c>
      <c r="F296" s="77" t="s">
        <v>46</v>
      </c>
      <c r="G296" s="77" t="s">
        <v>61</v>
      </c>
      <c r="H296" s="73" t="s">
        <v>610</v>
      </c>
      <c r="I296" s="76" t="s">
        <v>65</v>
      </c>
      <c r="J296" s="77" t="s">
        <v>491</v>
      </c>
      <c r="K296" s="81" t="s">
        <v>7</v>
      </c>
      <c r="L296" s="6"/>
      <c r="M296" s="11"/>
      <c r="N296" s="11"/>
      <c r="O296" s="11"/>
    </row>
    <row r="297" ht="27" customHeight="1">
      <c r="A297" s="6"/>
      <c r="B297" s="75" t="s">
        <v>611</v>
      </c>
      <c r="C297" s="73" t="s">
        <v>612</v>
      </c>
      <c r="D297" s="62" t="s">
        <v>54</v>
      </c>
      <c r="E297" s="77">
        <v>6</v>
      </c>
      <c r="F297" s="77" t="s">
        <v>55</v>
      </c>
      <c r="G297" s="77" t="s">
        <v>61</v>
      </c>
      <c r="H297" s="73" t="s">
        <v>610</v>
      </c>
      <c r="I297" s="76" t="s">
        <v>65</v>
      </c>
      <c r="J297" s="77" t="s">
        <v>491</v>
      </c>
      <c r="K297" s="81" t="s">
        <v>7</v>
      </c>
      <c r="L297" s="6"/>
      <c r="M297" s="11"/>
      <c r="N297" s="11"/>
      <c r="O297" s="11"/>
    </row>
    <row r="298" ht="27" customHeight="1">
      <c r="A298" s="6"/>
      <c r="B298" s="77" t="s">
        <v>613</v>
      </c>
      <c r="C298" s="66" t="s">
        <v>614</v>
      </c>
      <c r="D298" s="62" t="s">
        <v>54</v>
      </c>
      <c r="E298" s="64">
        <v>6</v>
      </c>
      <c r="F298" s="77" t="s">
        <v>55</v>
      </c>
      <c r="G298" s="75" t="s">
        <v>47</v>
      </c>
      <c r="H298" s="73" t="s">
        <v>615</v>
      </c>
      <c r="I298" s="76" t="s">
        <v>65</v>
      </c>
      <c r="J298" s="77" t="s">
        <v>491</v>
      </c>
      <c r="K298" s="81" t="s">
        <v>7</v>
      </c>
      <c r="L298" s="6"/>
      <c r="M298" s="11"/>
      <c r="N298" s="11"/>
      <c r="O298" s="11"/>
    </row>
    <row r="299" ht="27" customHeight="1">
      <c r="A299" s="6"/>
      <c r="B299" s="77" t="s">
        <v>616</v>
      </c>
      <c r="C299" s="66" t="s">
        <v>158</v>
      </c>
      <c r="D299" s="62" t="s">
        <v>45</v>
      </c>
      <c r="E299" s="64">
        <v>6</v>
      </c>
      <c r="F299" s="77" t="s">
        <v>46</v>
      </c>
      <c r="G299" s="77" t="s">
        <v>61</v>
      </c>
      <c r="H299" s="73" t="s">
        <v>610</v>
      </c>
      <c r="I299" s="76" t="s">
        <v>65</v>
      </c>
      <c r="J299" s="77" t="s">
        <v>491</v>
      </c>
      <c r="K299" s="81" t="s">
        <v>7</v>
      </c>
      <c r="L299" s="6"/>
      <c r="M299" s="11"/>
      <c r="N299" s="11"/>
      <c r="O299" s="11"/>
    </row>
    <row r="300" ht="27" customHeight="1">
      <c r="A300" s="6"/>
      <c r="B300" s="62" t="s">
        <v>617</v>
      </c>
      <c r="C300" s="73" t="s">
        <v>618</v>
      </c>
      <c r="D300" s="62" t="s">
        <v>54</v>
      </c>
      <c r="E300" s="84">
        <v>5</v>
      </c>
      <c r="F300" s="84" t="s">
        <v>55</v>
      </c>
      <c r="G300" s="84" t="s">
        <v>61</v>
      </c>
      <c r="H300" s="73" t="s">
        <v>182</v>
      </c>
      <c r="I300" s="76" t="s">
        <v>65</v>
      </c>
      <c r="J300" s="84" t="s">
        <v>491</v>
      </c>
      <c r="K300" s="81" t="s">
        <v>7</v>
      </c>
      <c r="L300" s="6"/>
      <c r="M300" s="11"/>
      <c r="N300" s="11"/>
      <c r="O300" s="11"/>
    </row>
    <row r="301" ht="27" customHeight="1">
      <c r="A301" s="6"/>
      <c r="B301" s="77" t="s">
        <v>619</v>
      </c>
      <c r="C301" s="87" t="s">
        <v>620</v>
      </c>
      <c r="D301" s="79" t="s">
        <v>621</v>
      </c>
      <c r="E301" s="84">
        <v>6</v>
      </c>
      <c r="F301" s="84" t="s">
        <v>55</v>
      </c>
      <c r="G301" s="84" t="s">
        <v>61</v>
      </c>
      <c r="H301" s="73" t="s">
        <v>610</v>
      </c>
      <c r="I301" s="76" t="s">
        <v>65</v>
      </c>
      <c r="J301" s="84" t="s">
        <v>491</v>
      </c>
      <c r="K301" s="81" t="s">
        <v>7</v>
      </c>
      <c r="L301" s="6"/>
      <c r="M301" s="11"/>
      <c r="N301" s="11"/>
      <c r="O301" s="11"/>
    </row>
    <row r="302" ht="27" customHeight="1">
      <c r="A302" s="6"/>
      <c r="B302" s="62" t="s">
        <v>622</v>
      </c>
      <c r="C302" s="73" t="s">
        <v>623</v>
      </c>
      <c r="D302" s="62" t="s">
        <v>54</v>
      </c>
      <c r="E302" s="84">
        <v>6</v>
      </c>
      <c r="F302" s="84" t="s">
        <v>55</v>
      </c>
      <c r="G302" s="75" t="s">
        <v>47</v>
      </c>
      <c r="H302" s="73" t="s">
        <v>403</v>
      </c>
      <c r="I302" s="76" t="s">
        <v>65</v>
      </c>
      <c r="J302" s="84" t="s">
        <v>491</v>
      </c>
      <c r="K302" s="81" t="s">
        <v>7</v>
      </c>
      <c r="L302" s="6"/>
      <c r="M302" s="11"/>
      <c r="N302" s="11"/>
      <c r="O302" s="11"/>
    </row>
    <row r="303" ht="10.5" customHeight="1">
      <c r="A303" s="6"/>
      <c r="B303" s="93"/>
      <c r="C303" s="7"/>
      <c r="D303" s="8"/>
      <c r="E303" s="9"/>
      <c r="F303" s="6"/>
      <c r="G303" s="7"/>
      <c r="H303" s="7"/>
      <c r="I303" s="7"/>
      <c r="J303" s="10"/>
      <c r="K303" s="7"/>
      <c r="L303" s="6"/>
      <c r="M303" s="11"/>
      <c r="N303" s="11"/>
      <c r="O303" s="11"/>
    </row>
    <row r="304" ht="15">
      <c r="A304" s="11"/>
      <c r="B304" s="96"/>
      <c r="C304" s="12"/>
      <c r="D304" s="13"/>
      <c r="E304" s="14"/>
      <c r="F304" s="11"/>
      <c r="G304" s="12"/>
      <c r="H304" s="12"/>
      <c r="I304" s="12"/>
      <c r="J304" s="15"/>
      <c r="K304" s="12"/>
      <c r="L304" s="11"/>
      <c r="M304" s="11"/>
      <c r="N304" s="11"/>
      <c r="O304" s="11"/>
    </row>
    <row r="305" ht="15">
      <c r="A305" s="11"/>
      <c r="B305" s="96"/>
      <c r="C305" s="12"/>
      <c r="D305" s="13"/>
      <c r="E305" s="14"/>
      <c r="F305" s="11"/>
      <c r="G305" s="12"/>
      <c r="H305" s="12"/>
      <c r="I305" s="12"/>
      <c r="J305" s="15"/>
      <c r="K305" s="12"/>
      <c r="L305" s="11"/>
      <c r="M305" s="11"/>
      <c r="N305" s="11"/>
      <c r="O305" s="11"/>
    </row>
    <row r="306" ht="15">
      <c r="A306" s="11"/>
      <c r="B306" s="96"/>
      <c r="C306" s="12"/>
      <c r="D306" s="13"/>
      <c r="E306" s="14"/>
      <c r="F306" s="11"/>
      <c r="G306" s="12"/>
      <c r="H306" s="12"/>
      <c r="I306" s="12"/>
      <c r="J306" s="15"/>
      <c r="K306" s="12"/>
      <c r="L306" s="11"/>
      <c r="M306" s="11"/>
      <c r="N306" s="11"/>
      <c r="O306" s="11"/>
    </row>
    <row r="307" ht="15">
      <c r="A307" s="11"/>
      <c r="B307" s="96"/>
      <c r="C307" s="12"/>
      <c r="D307" s="13"/>
      <c r="E307" s="14"/>
      <c r="F307" s="11"/>
      <c r="G307" s="12"/>
      <c r="H307" s="12"/>
      <c r="I307" s="12"/>
      <c r="J307" s="15"/>
      <c r="K307" s="12"/>
      <c r="L307" s="11"/>
      <c r="M307" s="11"/>
      <c r="N307" s="11"/>
      <c r="O307" s="11"/>
    </row>
    <row r="308" ht="15">
      <c r="A308" s="11"/>
      <c r="B308" s="97"/>
      <c r="C308" s="12"/>
      <c r="D308" s="13"/>
      <c r="E308" s="14"/>
      <c r="F308" s="11"/>
      <c r="G308" s="12"/>
      <c r="H308" s="12"/>
      <c r="I308" s="12"/>
      <c r="J308" s="15"/>
      <c r="K308" s="12"/>
      <c r="L308" s="11"/>
      <c r="M308" s="11"/>
      <c r="N308" s="11"/>
      <c r="O308" s="11"/>
    </row>
    <row r="309" ht="15">
      <c r="A309" s="11"/>
      <c r="B309" s="96"/>
      <c r="C309" s="12"/>
      <c r="D309" s="13"/>
      <c r="E309" s="14"/>
      <c r="F309" s="11"/>
      <c r="G309" s="12"/>
      <c r="H309" s="12"/>
      <c r="I309" s="12"/>
      <c r="J309" s="15"/>
      <c r="K309" s="12"/>
      <c r="L309" s="11"/>
      <c r="M309" s="11"/>
      <c r="N309" s="11"/>
      <c r="O309" s="11"/>
    </row>
    <row r="310" ht="15">
      <c r="A310" s="11"/>
      <c r="B310" s="96"/>
      <c r="C310" s="12"/>
      <c r="D310" s="13"/>
      <c r="E310" s="14"/>
      <c r="F310" s="11"/>
      <c r="G310" s="12"/>
      <c r="H310" s="12"/>
      <c r="I310" s="12"/>
      <c r="J310" s="15"/>
      <c r="K310" s="12"/>
      <c r="L310" s="11"/>
      <c r="M310" s="11"/>
      <c r="N310" s="11"/>
      <c r="O310" s="11"/>
    </row>
    <row r="311" ht="15">
      <c r="A311" s="11"/>
      <c r="B311" s="96"/>
      <c r="C311" s="12"/>
      <c r="D311" s="13"/>
      <c r="E311" s="14"/>
      <c r="F311" s="11"/>
      <c r="G311" s="12"/>
      <c r="H311" s="12"/>
      <c r="I311" s="12"/>
      <c r="J311" s="15"/>
      <c r="K311" s="12"/>
      <c r="L311" s="11"/>
      <c r="M311" s="11"/>
      <c r="N311" s="11"/>
      <c r="O311" s="11"/>
    </row>
    <row r="312" ht="15">
      <c r="A312" s="11"/>
      <c r="B312" s="96"/>
      <c r="C312" s="12"/>
      <c r="D312" s="13"/>
      <c r="E312" s="14"/>
      <c r="F312" s="11"/>
      <c r="G312" s="12"/>
      <c r="H312" s="12"/>
      <c r="I312" s="12"/>
      <c r="J312" s="15"/>
      <c r="K312" s="12"/>
      <c r="L312" s="11"/>
      <c r="M312" s="11"/>
      <c r="N312" s="11"/>
      <c r="O312" s="11"/>
    </row>
    <row r="313" ht="15">
      <c r="A313" s="11"/>
      <c r="B313" s="96"/>
      <c r="C313" s="12"/>
      <c r="D313" s="13"/>
      <c r="E313" s="14"/>
      <c r="F313" s="11"/>
      <c r="G313" s="12"/>
      <c r="H313" s="12"/>
      <c r="I313" s="12"/>
      <c r="J313" s="15"/>
      <c r="K313" s="12"/>
      <c r="L313" s="11"/>
      <c r="M313" s="11"/>
      <c r="N313" s="11"/>
      <c r="O313" s="11"/>
    </row>
    <row r="314" ht="15">
      <c r="A314" s="11"/>
      <c r="B314" s="96"/>
      <c r="C314" s="12"/>
      <c r="D314" s="13"/>
      <c r="E314" s="14"/>
      <c r="F314" s="11"/>
      <c r="G314" s="12"/>
      <c r="H314" s="12"/>
      <c r="I314" s="12"/>
      <c r="J314" s="15"/>
      <c r="K314" s="12"/>
      <c r="L314" s="11"/>
      <c r="M314" s="11"/>
      <c r="N314" s="11"/>
      <c r="O314" s="11"/>
    </row>
    <row r="315" ht="15">
      <c r="A315" s="11"/>
      <c r="B315" s="96"/>
      <c r="C315" s="12"/>
      <c r="D315" s="13"/>
      <c r="E315" s="14"/>
      <c r="F315" s="11"/>
      <c r="G315" s="12"/>
      <c r="H315" s="12"/>
      <c r="I315" s="12"/>
      <c r="J315" s="15"/>
      <c r="K315" s="12"/>
      <c r="L315" s="11"/>
      <c r="M315" s="11"/>
      <c r="N315" s="11"/>
      <c r="O315" s="11"/>
    </row>
    <row r="316" ht="15">
      <c r="A316" s="11"/>
      <c r="B316" s="96"/>
      <c r="C316" s="12"/>
      <c r="D316" s="13"/>
      <c r="E316" s="14"/>
      <c r="F316" s="11"/>
      <c r="G316" s="12"/>
      <c r="H316" s="12"/>
      <c r="I316" s="12"/>
      <c r="J316" s="15"/>
      <c r="K316" s="12"/>
      <c r="L316" s="11"/>
      <c r="M316" s="11"/>
      <c r="N316" s="11"/>
      <c r="O316" s="11"/>
    </row>
    <row r="317" ht="15">
      <c r="A317" s="11"/>
      <c r="B317" s="97"/>
      <c r="C317" s="12"/>
      <c r="D317" s="13"/>
      <c r="E317" s="14"/>
      <c r="F317" s="11"/>
      <c r="G317" s="12"/>
      <c r="H317" s="12"/>
      <c r="I317" s="12"/>
      <c r="J317" s="15"/>
      <c r="K317" s="12"/>
      <c r="L317" s="11"/>
      <c r="M317" s="11"/>
      <c r="N317" s="11"/>
      <c r="O317" s="11"/>
    </row>
    <row r="318" ht="15">
      <c r="A318" s="11"/>
      <c r="B318" s="97"/>
      <c r="C318" s="12"/>
      <c r="D318" s="13"/>
      <c r="E318" s="14"/>
      <c r="F318" s="11"/>
      <c r="G318" s="12"/>
      <c r="H318" s="12"/>
      <c r="I318" s="12"/>
      <c r="J318" s="15"/>
      <c r="K318" s="12"/>
      <c r="L318" s="11"/>
      <c r="M318" s="11"/>
      <c r="N318" s="11"/>
      <c r="O318" s="11"/>
    </row>
    <row r="319" ht="15">
      <c r="A319" s="11"/>
      <c r="B319" s="96"/>
      <c r="C319" s="12"/>
      <c r="D319" s="13"/>
      <c r="E319" s="14"/>
      <c r="F319" s="11"/>
      <c r="G319" s="12"/>
      <c r="H319" s="12"/>
      <c r="I319" s="12"/>
      <c r="J319" s="15"/>
      <c r="K319" s="12"/>
      <c r="L319" s="11"/>
      <c r="M319" s="11"/>
      <c r="N319" s="11"/>
      <c r="O319" s="11"/>
    </row>
    <row r="320" ht="15">
      <c r="A320" s="11"/>
      <c r="B320" s="96"/>
      <c r="C320" s="12"/>
      <c r="D320" s="13"/>
      <c r="E320" s="14"/>
      <c r="F320" s="11"/>
      <c r="G320" s="12"/>
      <c r="H320" s="12"/>
      <c r="I320" s="12"/>
      <c r="J320" s="15"/>
      <c r="K320" s="12"/>
      <c r="L320" s="11"/>
      <c r="M320" s="11"/>
      <c r="N320" s="11"/>
      <c r="O320" s="11"/>
    </row>
    <row r="321" ht="15">
      <c r="A321" s="11"/>
      <c r="B321" s="96"/>
      <c r="C321" s="12"/>
      <c r="D321" s="13"/>
      <c r="E321" s="14"/>
      <c r="F321" s="11"/>
      <c r="G321" s="12"/>
      <c r="H321" s="12"/>
      <c r="I321" s="12"/>
      <c r="J321" s="15"/>
      <c r="K321" s="12"/>
      <c r="L321" s="11"/>
      <c r="M321" s="11"/>
      <c r="N321" s="11"/>
      <c r="O321" s="11"/>
    </row>
    <row r="322" ht="15">
      <c r="A322" s="11"/>
      <c r="B322" s="96"/>
      <c r="C322" s="12"/>
      <c r="D322" s="13"/>
      <c r="E322" s="14"/>
      <c r="F322" s="11"/>
      <c r="G322" s="12"/>
      <c r="H322" s="12"/>
      <c r="I322" s="12"/>
      <c r="J322" s="15"/>
      <c r="K322" s="12"/>
      <c r="L322" s="11"/>
      <c r="M322" s="11"/>
      <c r="N322" s="11"/>
      <c r="O322" s="11"/>
    </row>
    <row r="323" ht="15">
      <c r="A323" s="11"/>
      <c r="B323" s="96"/>
      <c r="C323" s="12"/>
      <c r="D323" s="13"/>
      <c r="E323" s="14"/>
      <c r="F323" s="11"/>
      <c r="G323" s="12"/>
      <c r="H323" s="12"/>
      <c r="I323" s="12"/>
      <c r="J323" s="15"/>
      <c r="K323" s="12"/>
      <c r="L323" s="11"/>
      <c r="M323" s="11"/>
      <c r="N323" s="11"/>
      <c r="O323" s="11"/>
    </row>
    <row r="324" ht="15">
      <c r="A324" s="11"/>
      <c r="B324" s="96"/>
      <c r="C324" s="12"/>
      <c r="D324" s="13"/>
      <c r="E324" s="14"/>
      <c r="F324" s="11"/>
      <c r="G324" s="12"/>
      <c r="H324" s="12"/>
      <c r="I324" s="12"/>
      <c r="J324" s="15"/>
      <c r="K324" s="12"/>
      <c r="L324" s="11"/>
      <c r="M324" s="11"/>
      <c r="N324" s="11"/>
      <c r="O324" s="11"/>
    </row>
    <row r="325" ht="15">
      <c r="A325" s="11"/>
      <c r="B325" s="96"/>
      <c r="C325" s="12"/>
      <c r="D325" s="13"/>
      <c r="E325" s="14"/>
      <c r="F325" s="11"/>
      <c r="G325" s="12"/>
      <c r="H325" s="12"/>
      <c r="I325" s="12"/>
      <c r="J325" s="15"/>
      <c r="K325" s="12"/>
      <c r="L325" s="11"/>
      <c r="M325" s="11"/>
      <c r="N325" s="11"/>
      <c r="O325" s="11"/>
    </row>
    <row r="326" ht="15">
      <c r="A326" s="11"/>
      <c r="B326" s="96"/>
      <c r="C326" s="12"/>
      <c r="D326" s="13"/>
      <c r="E326" s="14"/>
      <c r="F326" s="11"/>
      <c r="G326" s="12"/>
      <c r="H326" s="12"/>
      <c r="I326" s="12"/>
      <c r="J326" s="15"/>
      <c r="K326" s="12"/>
      <c r="L326" s="11"/>
      <c r="M326" s="11"/>
      <c r="N326" s="11"/>
      <c r="O326" s="11"/>
    </row>
    <row r="327" ht="15">
      <c r="A327" s="11"/>
      <c r="B327" s="96"/>
      <c r="C327" s="12"/>
      <c r="D327" s="13"/>
      <c r="E327" s="14"/>
      <c r="F327" s="11"/>
      <c r="G327" s="12"/>
      <c r="H327" s="12"/>
      <c r="I327" s="12"/>
      <c r="J327" s="15"/>
      <c r="K327" s="12"/>
      <c r="L327" s="11"/>
      <c r="M327" s="11"/>
      <c r="N327" s="11"/>
      <c r="O327" s="11"/>
    </row>
    <row r="328" ht="15">
      <c r="A328" s="11"/>
      <c r="B328" s="96"/>
      <c r="C328" s="12"/>
      <c r="D328" s="13"/>
      <c r="E328" s="14"/>
      <c r="F328" s="11"/>
      <c r="G328" s="12"/>
      <c r="H328" s="12"/>
      <c r="I328" s="12"/>
      <c r="J328" s="15"/>
      <c r="K328" s="12"/>
      <c r="L328" s="11"/>
      <c r="M328" s="11"/>
      <c r="N328" s="11"/>
      <c r="O328" s="11"/>
    </row>
    <row r="329" ht="15">
      <c r="A329" s="11"/>
      <c r="B329" s="96"/>
      <c r="C329" s="12"/>
      <c r="D329" s="13"/>
      <c r="E329" s="14"/>
      <c r="F329" s="11"/>
      <c r="G329" s="12"/>
      <c r="H329" s="12"/>
      <c r="I329" s="12"/>
      <c r="J329" s="15"/>
      <c r="K329" s="12"/>
      <c r="L329" s="11"/>
      <c r="M329" s="11"/>
      <c r="N329" s="11"/>
      <c r="O329" s="11"/>
    </row>
    <row r="330" ht="15">
      <c r="A330" s="11"/>
      <c r="B330" s="96"/>
      <c r="C330" s="12"/>
      <c r="D330" s="13"/>
      <c r="E330" s="14"/>
      <c r="F330" s="11"/>
      <c r="G330" s="12"/>
      <c r="H330" s="12"/>
      <c r="I330" s="12"/>
      <c r="J330" s="15"/>
      <c r="K330" s="12"/>
      <c r="L330" s="11"/>
      <c r="M330" s="11"/>
      <c r="N330" s="11"/>
      <c r="O330" s="11"/>
    </row>
    <row r="331" ht="15">
      <c r="A331" s="11"/>
      <c r="B331" s="96"/>
      <c r="C331" s="12"/>
      <c r="D331" s="13"/>
      <c r="E331" s="14"/>
      <c r="F331" s="11"/>
      <c r="G331" s="12"/>
      <c r="H331" s="12"/>
      <c r="I331" s="12"/>
      <c r="J331" s="15"/>
      <c r="K331" s="12"/>
      <c r="L331" s="11"/>
      <c r="M331" s="11"/>
      <c r="N331" s="11"/>
      <c r="O331" s="11"/>
    </row>
    <row r="332" ht="15">
      <c r="A332" s="11"/>
      <c r="B332" s="96"/>
      <c r="C332" s="12"/>
      <c r="D332" s="13"/>
      <c r="E332" s="14"/>
      <c r="F332" s="11"/>
      <c r="G332" s="12"/>
      <c r="H332" s="12"/>
      <c r="I332" s="12"/>
      <c r="J332" s="15"/>
      <c r="K332" s="12"/>
      <c r="L332" s="11"/>
      <c r="M332" s="11"/>
      <c r="N332" s="11"/>
      <c r="O332" s="11"/>
    </row>
    <row r="333" ht="15">
      <c r="A333" s="11"/>
      <c r="B333" s="96"/>
      <c r="C333" s="12"/>
      <c r="D333" s="13"/>
      <c r="E333" s="14"/>
      <c r="F333" s="11"/>
      <c r="G333" s="12"/>
      <c r="H333" s="12"/>
      <c r="I333" s="12"/>
      <c r="J333" s="15"/>
      <c r="K333" s="12"/>
      <c r="L333" s="11"/>
      <c r="M333" s="11"/>
      <c r="N333" s="11"/>
      <c r="O333" s="11"/>
    </row>
    <row r="334">
      <c r="A334" s="11"/>
      <c r="B334" s="12"/>
      <c r="C334" s="12"/>
      <c r="D334" s="13"/>
      <c r="E334" s="14"/>
      <c r="F334" s="11"/>
      <c r="G334" s="12"/>
      <c r="H334" s="12"/>
      <c r="I334" s="12"/>
      <c r="J334" s="15"/>
      <c r="K334" s="12"/>
      <c r="L334" s="11"/>
      <c r="M334" s="11"/>
      <c r="N334" s="11"/>
      <c r="O334" s="11"/>
    </row>
    <row r="335">
      <c r="A335" s="11"/>
      <c r="B335" s="12"/>
      <c r="C335" s="12"/>
      <c r="D335" s="13"/>
      <c r="E335" s="14"/>
      <c r="F335" s="11"/>
      <c r="G335" s="12"/>
      <c r="H335" s="12"/>
      <c r="I335" s="12"/>
      <c r="J335" s="15"/>
      <c r="K335" s="12"/>
      <c r="L335" s="11"/>
      <c r="M335" s="11"/>
      <c r="N335" s="11"/>
      <c r="O335" s="11"/>
    </row>
    <row r="336">
      <c r="A336" s="11"/>
      <c r="B336" s="12"/>
      <c r="C336" s="12"/>
      <c r="D336" s="13"/>
      <c r="E336" s="14"/>
      <c r="F336" s="11"/>
      <c r="G336" s="12"/>
      <c r="H336" s="12"/>
      <c r="I336" s="12"/>
      <c r="J336" s="15"/>
      <c r="K336" s="12"/>
      <c r="L336" s="11"/>
      <c r="M336" s="11"/>
      <c r="N336" s="11"/>
      <c r="O336" s="11"/>
    </row>
    <row r="337">
      <c r="A337" s="11"/>
      <c r="B337" s="12"/>
      <c r="C337" s="12"/>
      <c r="D337" s="13"/>
      <c r="E337" s="14"/>
      <c r="F337" s="11"/>
      <c r="G337" s="12"/>
      <c r="H337" s="12"/>
      <c r="I337" s="12"/>
      <c r="J337" s="15"/>
      <c r="K337" s="12"/>
      <c r="L337" s="11"/>
      <c r="M337" s="11"/>
      <c r="N337" s="11"/>
      <c r="O337" s="11"/>
    </row>
    <row r="338">
      <c r="A338" s="11"/>
      <c r="B338" s="12"/>
      <c r="C338" s="12"/>
      <c r="D338" s="13"/>
      <c r="E338" s="14"/>
      <c r="F338" s="11"/>
      <c r="G338" s="12"/>
      <c r="H338" s="12"/>
      <c r="I338" s="12"/>
      <c r="J338" s="15"/>
      <c r="K338" s="12"/>
      <c r="L338" s="11"/>
      <c r="M338" s="11"/>
      <c r="N338" s="11"/>
      <c r="O338" s="11"/>
    </row>
    <row r="339">
      <c r="A339" s="11"/>
      <c r="B339" s="12"/>
      <c r="C339" s="12"/>
      <c r="D339" s="13"/>
      <c r="E339" s="14"/>
      <c r="F339" s="11"/>
      <c r="G339" s="12"/>
      <c r="H339" s="12"/>
      <c r="I339" s="12"/>
      <c r="J339" s="15"/>
      <c r="K339" s="12"/>
      <c r="L339" s="11"/>
      <c r="M339" s="11"/>
      <c r="N339" s="11"/>
      <c r="O339" s="11"/>
    </row>
    <row r="340">
      <c r="A340" s="11"/>
      <c r="B340" s="12"/>
      <c r="C340" s="12"/>
      <c r="D340" s="13"/>
      <c r="E340" s="14"/>
      <c r="F340" s="11"/>
      <c r="G340" s="12"/>
      <c r="H340" s="12"/>
      <c r="I340" s="12"/>
      <c r="J340" s="15"/>
      <c r="K340" s="12"/>
      <c r="L340" s="11"/>
      <c r="M340" s="11"/>
      <c r="N340" s="11"/>
      <c r="O340" s="11"/>
    </row>
    <row r="341">
      <c r="A341" s="11"/>
      <c r="B341" s="12"/>
      <c r="C341" s="12"/>
      <c r="D341" s="13"/>
      <c r="E341" s="14"/>
      <c r="F341" s="11"/>
      <c r="G341" s="12"/>
      <c r="H341" s="12"/>
      <c r="I341" s="12"/>
      <c r="J341" s="15"/>
      <c r="K341" s="12"/>
      <c r="L341" s="11"/>
      <c r="M341" s="11"/>
      <c r="N341" s="11"/>
      <c r="O341" s="11"/>
    </row>
    <row r="342">
      <c r="A342" s="11"/>
      <c r="B342" s="12"/>
      <c r="C342" s="12"/>
      <c r="D342" s="13"/>
      <c r="E342" s="14"/>
      <c r="F342" s="11"/>
      <c r="G342" s="12"/>
      <c r="H342" s="12"/>
      <c r="I342" s="12"/>
      <c r="J342" s="15"/>
      <c r="K342" s="12"/>
      <c r="L342" s="11"/>
      <c r="M342" s="11"/>
      <c r="N342" s="11"/>
      <c r="O342" s="11"/>
    </row>
    <row r="343">
      <c r="A343" s="11"/>
      <c r="B343" s="12"/>
      <c r="C343" s="12"/>
      <c r="D343" s="13"/>
      <c r="E343" s="14"/>
      <c r="F343" s="11"/>
      <c r="G343" s="12"/>
      <c r="H343" s="12"/>
      <c r="I343" s="12"/>
      <c r="J343" s="15"/>
      <c r="K343" s="12"/>
      <c r="L343" s="11"/>
      <c r="M343" s="11"/>
      <c r="N343" s="11"/>
      <c r="O343" s="11"/>
    </row>
    <row r="344">
      <c r="A344" s="11"/>
      <c r="B344" s="12"/>
      <c r="C344" s="12"/>
      <c r="D344" s="13"/>
      <c r="E344" s="14"/>
      <c r="F344" s="11"/>
      <c r="G344" s="12"/>
      <c r="H344" s="12"/>
      <c r="I344" s="12"/>
      <c r="J344" s="15"/>
      <c r="K344" s="12"/>
      <c r="L344" s="11"/>
      <c r="M344" s="11"/>
      <c r="N344" s="11"/>
      <c r="O344" s="11"/>
    </row>
    <row r="345">
      <c r="A345" s="11"/>
      <c r="B345" s="12"/>
      <c r="C345" s="12"/>
      <c r="D345" s="13"/>
      <c r="E345" s="14"/>
      <c r="F345" s="11"/>
      <c r="G345" s="12"/>
      <c r="H345" s="12"/>
      <c r="I345" s="12"/>
      <c r="J345" s="15"/>
      <c r="K345" s="12"/>
      <c r="L345" s="11"/>
      <c r="M345" s="11"/>
      <c r="N345" s="11"/>
      <c r="O345" s="11"/>
    </row>
    <row r="346">
      <c r="A346" s="11"/>
      <c r="B346" s="12"/>
      <c r="C346" s="12"/>
      <c r="D346" s="13"/>
      <c r="E346" s="14"/>
      <c r="F346" s="11"/>
      <c r="G346" s="12"/>
      <c r="H346" s="12"/>
      <c r="I346" s="12"/>
      <c r="J346" s="15"/>
      <c r="K346" s="12"/>
      <c r="L346" s="11"/>
      <c r="M346" s="11"/>
      <c r="N346" s="11"/>
      <c r="O346" s="11"/>
    </row>
    <row r="347">
      <c r="A347" s="11"/>
      <c r="B347" s="12"/>
      <c r="C347" s="12"/>
      <c r="D347" s="13"/>
      <c r="E347" s="14"/>
      <c r="F347" s="11"/>
      <c r="G347" s="12"/>
      <c r="H347" s="12"/>
      <c r="I347" s="12"/>
      <c r="J347" s="15"/>
      <c r="K347" s="12"/>
      <c r="L347" s="11"/>
      <c r="M347" s="11"/>
      <c r="N347" s="11"/>
      <c r="O347" s="11"/>
    </row>
    <row r="348">
      <c r="A348" s="11"/>
      <c r="B348" s="12"/>
      <c r="C348" s="12"/>
      <c r="D348" s="13"/>
      <c r="E348" s="14"/>
      <c r="F348" s="11"/>
      <c r="G348" s="12"/>
      <c r="H348" s="12"/>
      <c r="I348" s="12"/>
      <c r="J348" s="15"/>
      <c r="K348" s="12"/>
      <c r="L348" s="11"/>
      <c r="M348" s="11"/>
      <c r="N348" s="11"/>
      <c r="O348" s="11"/>
    </row>
    <row r="349">
      <c r="A349" s="11"/>
      <c r="B349" s="12"/>
      <c r="C349" s="12"/>
      <c r="D349" s="13"/>
      <c r="E349" s="14"/>
      <c r="F349" s="11"/>
      <c r="G349" s="12"/>
      <c r="H349" s="12"/>
      <c r="I349" s="12"/>
      <c r="J349" s="15"/>
      <c r="K349" s="12"/>
      <c r="L349" s="11"/>
      <c r="M349" s="11"/>
      <c r="N349" s="11"/>
      <c r="O349" s="11"/>
    </row>
    <row r="350">
      <c r="A350" s="11"/>
      <c r="B350" s="12"/>
      <c r="C350" s="12"/>
      <c r="D350" s="13"/>
      <c r="E350" s="14"/>
      <c r="F350" s="11"/>
      <c r="G350" s="12"/>
      <c r="H350" s="12"/>
      <c r="I350" s="12"/>
      <c r="J350" s="15"/>
      <c r="K350" s="12"/>
      <c r="L350" s="11"/>
      <c r="M350" s="11"/>
      <c r="N350" s="11"/>
      <c r="O350" s="11"/>
    </row>
    <row r="351">
      <c r="A351" s="11"/>
      <c r="B351" s="12"/>
      <c r="C351" s="12"/>
      <c r="D351" s="13"/>
      <c r="E351" s="14"/>
      <c r="F351" s="11"/>
      <c r="G351" s="12"/>
      <c r="H351" s="12"/>
      <c r="I351" s="12"/>
      <c r="J351" s="15"/>
      <c r="K351" s="12"/>
      <c r="L351" s="11"/>
      <c r="M351" s="11"/>
      <c r="N351" s="11"/>
      <c r="O351" s="11"/>
    </row>
    <row r="352">
      <c r="A352" s="11"/>
      <c r="B352" s="12"/>
      <c r="C352" s="12"/>
      <c r="D352" s="13"/>
      <c r="E352" s="14"/>
      <c r="F352" s="11"/>
      <c r="G352" s="12"/>
      <c r="H352" s="12"/>
      <c r="I352" s="12"/>
      <c r="J352" s="15"/>
      <c r="K352" s="12"/>
      <c r="L352" s="11"/>
      <c r="M352" s="11"/>
      <c r="N352" s="11"/>
      <c r="O352" s="11"/>
    </row>
    <row r="353">
      <c r="A353" s="11"/>
      <c r="B353" s="12"/>
      <c r="C353" s="12"/>
      <c r="D353" s="13"/>
      <c r="E353" s="14"/>
      <c r="F353" s="11"/>
      <c r="G353" s="12"/>
      <c r="H353" s="12"/>
      <c r="I353" s="12"/>
      <c r="J353" s="15"/>
      <c r="K353" s="12"/>
      <c r="L353" s="11"/>
      <c r="M353" s="11"/>
      <c r="N353" s="11"/>
      <c r="O353" s="11"/>
    </row>
    <row r="354">
      <c r="A354" s="11"/>
      <c r="B354" s="12"/>
      <c r="C354" s="12"/>
      <c r="D354" s="13"/>
      <c r="E354" s="14"/>
      <c r="F354" s="11"/>
      <c r="G354" s="12"/>
      <c r="H354" s="12"/>
      <c r="I354" s="12"/>
      <c r="J354" s="15"/>
      <c r="K354" s="12"/>
      <c r="L354" s="11"/>
      <c r="M354" s="11"/>
      <c r="N354" s="11"/>
      <c r="O354" s="11"/>
    </row>
    <row r="355">
      <c r="A355" s="11"/>
      <c r="B355" s="12"/>
      <c r="C355" s="12"/>
      <c r="D355" s="13"/>
      <c r="E355" s="14"/>
      <c r="F355" s="11"/>
      <c r="G355" s="12"/>
      <c r="H355" s="12"/>
      <c r="I355" s="12"/>
      <c r="J355" s="15"/>
      <c r="K355" s="12"/>
      <c r="L355" s="11"/>
      <c r="M355" s="11"/>
      <c r="N355" s="11"/>
      <c r="O355" s="11"/>
    </row>
    <row r="356">
      <c r="A356" s="11"/>
      <c r="B356" s="12"/>
      <c r="C356" s="12"/>
      <c r="D356" s="13"/>
      <c r="E356" s="14"/>
      <c r="F356" s="11"/>
      <c r="G356" s="12"/>
      <c r="H356" s="12"/>
      <c r="I356" s="12"/>
      <c r="J356" s="15"/>
      <c r="K356" s="12"/>
      <c r="L356" s="11"/>
      <c r="M356" s="11"/>
      <c r="N356" s="11"/>
      <c r="O356" s="11"/>
    </row>
    <row r="357">
      <c r="A357" s="11"/>
      <c r="B357" s="12"/>
      <c r="C357" s="12"/>
      <c r="D357" s="13"/>
      <c r="E357" s="14"/>
      <c r="F357" s="11"/>
      <c r="G357" s="12"/>
      <c r="H357" s="12"/>
      <c r="I357" s="12"/>
      <c r="J357" s="15"/>
      <c r="K357" s="12"/>
      <c r="L357" s="11"/>
      <c r="M357" s="11"/>
      <c r="N357" s="11"/>
      <c r="O357" s="11"/>
    </row>
    <row r="358">
      <c r="A358" s="11"/>
      <c r="B358" s="12"/>
      <c r="C358" s="12"/>
      <c r="D358" s="13"/>
      <c r="E358" s="14"/>
      <c r="F358" s="11"/>
      <c r="G358" s="12"/>
      <c r="H358" s="12"/>
      <c r="I358" s="12"/>
      <c r="J358" s="15"/>
      <c r="K358" s="12"/>
      <c r="L358" s="11"/>
      <c r="M358" s="11"/>
      <c r="N358" s="11"/>
      <c r="O358" s="11"/>
    </row>
    <row r="359">
      <c r="A359" s="11"/>
      <c r="B359" s="12"/>
      <c r="C359" s="12"/>
      <c r="D359" s="13"/>
      <c r="E359" s="14"/>
      <c r="F359" s="11"/>
      <c r="G359" s="12"/>
      <c r="H359" s="12"/>
      <c r="I359" s="12"/>
      <c r="J359" s="15"/>
      <c r="K359" s="12"/>
      <c r="L359" s="11"/>
      <c r="M359" s="11"/>
      <c r="N359" s="11"/>
      <c r="O359" s="11"/>
    </row>
    <row r="360">
      <c r="A360" s="11"/>
      <c r="B360" s="12"/>
      <c r="C360" s="12"/>
      <c r="D360" s="13"/>
      <c r="E360" s="14"/>
      <c r="F360" s="11"/>
      <c r="G360" s="12"/>
      <c r="H360" s="12"/>
      <c r="I360" s="12"/>
      <c r="J360" s="15"/>
      <c r="K360" s="12"/>
      <c r="L360" s="11"/>
      <c r="M360" s="11"/>
      <c r="N360" s="11"/>
      <c r="O360" s="11"/>
    </row>
    <row r="361">
      <c r="A361" s="11"/>
      <c r="B361" s="12"/>
      <c r="C361" s="12"/>
      <c r="D361" s="13"/>
      <c r="E361" s="14"/>
      <c r="F361" s="11"/>
      <c r="G361" s="12"/>
      <c r="H361" s="12"/>
      <c r="I361" s="12"/>
      <c r="J361" s="15"/>
      <c r="K361" s="12"/>
      <c r="L361" s="11"/>
      <c r="M361" s="11"/>
      <c r="N361" s="11"/>
      <c r="O361" s="11"/>
    </row>
    <row r="362">
      <c r="A362" s="11"/>
      <c r="B362" s="12"/>
      <c r="C362" s="12"/>
      <c r="D362" s="13"/>
      <c r="E362" s="14"/>
      <c r="F362" s="11"/>
      <c r="G362" s="12"/>
      <c r="H362" s="12"/>
      <c r="I362" s="12"/>
      <c r="J362" s="15"/>
      <c r="K362" s="12"/>
      <c r="L362" s="11"/>
      <c r="M362" s="11"/>
      <c r="N362" s="11"/>
      <c r="O362" s="11"/>
    </row>
    <row r="363">
      <c r="A363" s="11"/>
      <c r="B363" s="12"/>
      <c r="C363" s="12"/>
      <c r="D363" s="13"/>
      <c r="E363" s="14"/>
      <c r="F363" s="11"/>
      <c r="G363" s="12"/>
      <c r="H363" s="12"/>
      <c r="I363" s="12"/>
      <c r="J363" s="15"/>
      <c r="K363" s="12"/>
      <c r="L363" s="11"/>
      <c r="M363" s="11"/>
      <c r="N363" s="11"/>
      <c r="O363" s="11"/>
    </row>
    <row r="364">
      <c r="A364" s="11"/>
      <c r="B364" s="12"/>
      <c r="C364" s="12"/>
      <c r="D364" s="13"/>
      <c r="E364" s="14"/>
      <c r="F364" s="11"/>
      <c r="G364" s="12"/>
      <c r="H364" s="12"/>
      <c r="I364" s="12"/>
      <c r="J364" s="15"/>
      <c r="K364" s="12"/>
      <c r="L364" s="11"/>
      <c r="M364" s="11"/>
      <c r="N364" s="11"/>
      <c r="O364" s="11"/>
    </row>
    <row r="365">
      <c r="A365" s="11"/>
      <c r="B365" s="12"/>
      <c r="C365" s="12"/>
      <c r="D365" s="13"/>
      <c r="E365" s="14"/>
      <c r="F365" s="11"/>
      <c r="G365" s="12"/>
      <c r="H365" s="12"/>
      <c r="I365" s="12"/>
      <c r="J365" s="15"/>
      <c r="K365" s="12"/>
      <c r="L365" s="11"/>
      <c r="M365" s="11"/>
      <c r="N365" s="11"/>
      <c r="O365" s="11"/>
    </row>
    <row r="366">
      <c r="A366" s="11"/>
      <c r="B366" s="12"/>
      <c r="C366" s="12"/>
      <c r="D366" s="13"/>
      <c r="E366" s="14"/>
      <c r="F366" s="11"/>
      <c r="G366" s="12"/>
      <c r="H366" s="12"/>
      <c r="I366" s="12"/>
      <c r="J366" s="15"/>
      <c r="K366" s="12"/>
      <c r="L366" s="11"/>
      <c r="M366" s="11"/>
      <c r="N366" s="11"/>
      <c r="O366" s="11"/>
    </row>
    <row r="367">
      <c r="A367" s="11"/>
      <c r="B367" s="12"/>
      <c r="C367" s="12"/>
      <c r="D367" s="13"/>
      <c r="E367" s="14"/>
      <c r="F367" s="11"/>
      <c r="G367" s="12"/>
      <c r="H367" s="12"/>
      <c r="I367" s="12"/>
      <c r="J367" s="15"/>
      <c r="K367" s="12"/>
      <c r="L367" s="11"/>
      <c r="M367" s="11"/>
      <c r="N367" s="11"/>
      <c r="O367" s="11"/>
    </row>
    <row r="368">
      <c r="A368" s="11"/>
      <c r="B368" s="12"/>
      <c r="C368" s="12"/>
      <c r="D368" s="13"/>
      <c r="E368" s="14"/>
      <c r="F368" s="11"/>
      <c r="G368" s="12"/>
      <c r="H368" s="12"/>
      <c r="I368" s="12"/>
      <c r="J368" s="15"/>
      <c r="K368" s="12"/>
      <c r="L368" s="11"/>
      <c r="M368" s="11"/>
      <c r="N368" s="11"/>
      <c r="O368" s="11"/>
    </row>
    <row r="369">
      <c r="A369" s="11"/>
      <c r="B369" s="12"/>
      <c r="C369" s="12"/>
      <c r="D369" s="13"/>
      <c r="E369" s="14"/>
      <c r="F369" s="11"/>
      <c r="G369" s="12"/>
      <c r="H369" s="12"/>
      <c r="I369" s="12"/>
      <c r="J369" s="15"/>
      <c r="K369" s="12"/>
      <c r="L369" s="11"/>
      <c r="M369" s="11"/>
      <c r="N369" s="11"/>
      <c r="O369" s="11"/>
    </row>
    <row r="370">
      <c r="A370" s="11"/>
      <c r="B370" s="12"/>
      <c r="C370" s="12"/>
      <c r="D370" s="13"/>
      <c r="E370" s="14"/>
      <c r="F370" s="11"/>
      <c r="G370" s="12"/>
      <c r="H370" s="12"/>
      <c r="I370" s="12"/>
      <c r="J370" s="15"/>
      <c r="K370" s="12"/>
      <c r="L370" s="11"/>
      <c r="M370" s="11"/>
      <c r="N370" s="11"/>
      <c r="O370" s="11"/>
    </row>
    <row r="371">
      <c r="A371" s="11"/>
      <c r="B371" s="12"/>
      <c r="C371" s="12"/>
      <c r="D371" s="13"/>
      <c r="E371" s="14"/>
      <c r="F371" s="11"/>
      <c r="G371" s="12"/>
      <c r="H371" s="12"/>
      <c r="I371" s="12"/>
      <c r="J371" s="15"/>
      <c r="K371" s="12"/>
      <c r="L371" s="11"/>
      <c r="M371" s="11"/>
      <c r="N371" s="11"/>
      <c r="O371" s="11"/>
    </row>
    <row r="372">
      <c r="A372" s="11"/>
      <c r="B372" s="12"/>
      <c r="C372" s="12"/>
      <c r="D372" s="13"/>
      <c r="E372" s="14"/>
      <c r="F372" s="11"/>
      <c r="G372" s="12"/>
      <c r="H372" s="12"/>
      <c r="I372" s="12"/>
      <c r="J372" s="15"/>
      <c r="K372" s="12"/>
      <c r="L372" s="11"/>
      <c r="M372" s="11"/>
      <c r="N372" s="11"/>
      <c r="O372" s="11"/>
    </row>
    <row r="373">
      <c r="A373" s="11"/>
      <c r="B373" s="12"/>
      <c r="C373" s="12"/>
      <c r="D373" s="13"/>
      <c r="E373" s="14"/>
      <c r="F373" s="11"/>
      <c r="G373" s="12"/>
      <c r="H373" s="12"/>
      <c r="I373" s="12"/>
      <c r="J373" s="15"/>
      <c r="K373" s="12"/>
      <c r="L373" s="11"/>
      <c r="M373" s="11"/>
      <c r="N373" s="11"/>
      <c r="O373" s="11"/>
    </row>
    <row r="374">
      <c r="A374" s="11"/>
      <c r="B374" s="12"/>
      <c r="C374" s="12"/>
      <c r="D374" s="13"/>
      <c r="E374" s="14"/>
      <c r="F374" s="11"/>
      <c r="G374" s="12"/>
      <c r="H374" s="12"/>
      <c r="I374" s="12"/>
      <c r="J374" s="15"/>
      <c r="K374" s="12"/>
      <c r="L374" s="11"/>
      <c r="M374" s="11"/>
      <c r="N374" s="11"/>
      <c r="O374" s="11"/>
    </row>
    <row r="375">
      <c r="A375" s="11"/>
      <c r="B375" s="12"/>
      <c r="C375" s="12"/>
      <c r="D375" s="13"/>
      <c r="E375" s="14"/>
      <c r="F375" s="11"/>
      <c r="G375" s="12"/>
      <c r="H375" s="12"/>
      <c r="I375" s="12"/>
      <c r="J375" s="15"/>
      <c r="K375" s="12"/>
      <c r="L375" s="11"/>
      <c r="M375" s="11"/>
      <c r="N375" s="11"/>
      <c r="O375" s="11"/>
    </row>
    <row r="376">
      <c r="A376" s="11"/>
      <c r="B376" s="12"/>
      <c r="C376" s="12"/>
      <c r="D376" s="13"/>
      <c r="E376" s="14"/>
      <c r="F376" s="11"/>
      <c r="G376" s="12"/>
      <c r="H376" s="12"/>
      <c r="I376" s="12"/>
      <c r="J376" s="15"/>
      <c r="K376" s="12"/>
      <c r="L376" s="11"/>
      <c r="M376" s="11"/>
      <c r="N376" s="11"/>
      <c r="O376" s="11"/>
    </row>
    <row r="377">
      <c r="A377" s="11"/>
      <c r="B377" s="12"/>
      <c r="C377" s="12"/>
      <c r="D377" s="13"/>
      <c r="E377" s="14"/>
      <c r="F377" s="11"/>
      <c r="G377" s="12"/>
      <c r="H377" s="12"/>
      <c r="I377" s="12"/>
      <c r="J377" s="15"/>
      <c r="K377" s="12"/>
      <c r="L377" s="11"/>
      <c r="M377" s="11"/>
      <c r="N377" s="11"/>
      <c r="O377" s="11"/>
    </row>
    <row r="378">
      <c r="A378" s="11"/>
      <c r="B378" s="12"/>
      <c r="C378" s="12"/>
      <c r="D378" s="13"/>
      <c r="E378" s="14"/>
      <c r="F378" s="11"/>
      <c r="G378" s="12"/>
      <c r="H378" s="12"/>
      <c r="I378" s="12"/>
      <c r="J378" s="15"/>
      <c r="K378" s="12"/>
      <c r="L378" s="11"/>
      <c r="M378" s="11"/>
      <c r="N378" s="11"/>
      <c r="O378" s="11"/>
    </row>
    <row r="379">
      <c r="A379" s="11"/>
      <c r="B379" s="12"/>
      <c r="C379" s="12"/>
      <c r="D379" s="13"/>
      <c r="E379" s="14"/>
      <c r="F379" s="11"/>
      <c r="G379" s="12"/>
      <c r="H379" s="12"/>
      <c r="I379" s="12"/>
      <c r="J379" s="15"/>
      <c r="K379" s="12"/>
      <c r="L379" s="11"/>
      <c r="M379" s="11"/>
      <c r="N379" s="11"/>
      <c r="O379" s="11"/>
    </row>
    <row r="380">
      <c r="A380" s="11"/>
      <c r="B380" s="12"/>
      <c r="C380" s="12"/>
      <c r="D380" s="13"/>
      <c r="E380" s="14"/>
      <c r="F380" s="11"/>
      <c r="G380" s="12"/>
      <c r="H380" s="12"/>
      <c r="I380" s="12"/>
      <c r="J380" s="15"/>
      <c r="K380" s="12"/>
      <c r="L380" s="11"/>
      <c r="M380" s="11"/>
      <c r="N380" s="11"/>
      <c r="O380" s="11"/>
    </row>
    <row r="381">
      <c r="A381" s="11"/>
      <c r="B381" s="12"/>
      <c r="C381" s="12"/>
      <c r="D381" s="13"/>
      <c r="E381" s="14"/>
      <c r="F381" s="11"/>
      <c r="G381" s="12"/>
      <c r="H381" s="12"/>
      <c r="I381" s="12"/>
      <c r="J381" s="15"/>
      <c r="K381" s="12"/>
      <c r="L381" s="11"/>
      <c r="M381" s="11"/>
      <c r="N381" s="11"/>
      <c r="O381" s="11"/>
    </row>
    <row r="382">
      <c r="A382" s="11"/>
      <c r="B382" s="12"/>
      <c r="C382" s="12"/>
      <c r="D382" s="13"/>
      <c r="E382" s="14"/>
      <c r="F382" s="11"/>
      <c r="G382" s="12"/>
      <c r="H382" s="12"/>
      <c r="I382" s="12"/>
      <c r="J382" s="15"/>
      <c r="K382" s="12"/>
      <c r="L382" s="11"/>
      <c r="M382" s="11"/>
      <c r="N382" s="11"/>
      <c r="O382" s="11"/>
    </row>
    <row r="383">
      <c r="A383" s="11"/>
      <c r="B383" s="12"/>
      <c r="C383" s="12"/>
      <c r="D383" s="13"/>
      <c r="E383" s="14"/>
      <c r="F383" s="11"/>
      <c r="G383" s="12"/>
      <c r="H383" s="12"/>
      <c r="I383" s="12"/>
      <c r="J383" s="15"/>
      <c r="K383" s="12"/>
      <c r="L383" s="11"/>
      <c r="M383" s="11"/>
      <c r="N383" s="11"/>
      <c r="O383" s="11"/>
    </row>
    <row r="384">
      <c r="A384" s="11"/>
      <c r="B384" s="12"/>
      <c r="C384" s="12"/>
      <c r="D384" s="13"/>
      <c r="E384" s="14"/>
      <c r="F384" s="11"/>
      <c r="G384" s="12"/>
      <c r="H384" s="12"/>
      <c r="I384" s="12"/>
      <c r="J384" s="15"/>
      <c r="K384" s="12"/>
      <c r="L384" s="11"/>
      <c r="M384" s="11"/>
      <c r="N384" s="11"/>
      <c r="O384" s="11"/>
    </row>
    <row r="385">
      <c r="A385" s="11"/>
      <c r="B385" s="12"/>
      <c r="C385" s="12"/>
      <c r="D385" s="13"/>
      <c r="E385" s="14"/>
      <c r="F385" s="11"/>
      <c r="G385" s="12"/>
      <c r="H385" s="12"/>
      <c r="I385" s="12"/>
      <c r="J385" s="15"/>
      <c r="K385" s="12"/>
      <c r="L385" s="11"/>
      <c r="M385" s="11"/>
      <c r="N385" s="11"/>
      <c r="O385" s="11"/>
    </row>
    <row r="386">
      <c r="A386" s="11"/>
      <c r="B386" s="12"/>
      <c r="C386" s="12"/>
      <c r="D386" s="13"/>
      <c r="E386" s="14"/>
      <c r="F386" s="11"/>
      <c r="G386" s="12"/>
      <c r="H386" s="12"/>
      <c r="I386" s="12"/>
      <c r="J386" s="15"/>
      <c r="K386" s="12"/>
      <c r="L386" s="11"/>
      <c r="M386" s="11"/>
      <c r="N386" s="11"/>
      <c r="O386" s="11"/>
    </row>
    <row r="387">
      <c r="A387" s="11"/>
      <c r="B387" s="12"/>
      <c r="C387" s="12"/>
      <c r="D387" s="13"/>
      <c r="E387" s="14"/>
      <c r="F387" s="11"/>
      <c r="G387" s="12"/>
      <c r="H387" s="12"/>
      <c r="I387" s="12"/>
      <c r="J387" s="15"/>
      <c r="K387" s="12"/>
      <c r="L387" s="11"/>
      <c r="M387" s="11"/>
      <c r="N387" s="11"/>
      <c r="O387" s="11"/>
    </row>
    <row r="388">
      <c r="A388" s="11"/>
      <c r="B388" s="12"/>
      <c r="C388" s="12"/>
      <c r="D388" s="13"/>
      <c r="E388" s="14"/>
      <c r="F388" s="11"/>
      <c r="G388" s="12"/>
      <c r="H388" s="12"/>
      <c r="I388" s="12"/>
      <c r="J388" s="15"/>
      <c r="K388" s="12"/>
      <c r="L388" s="11"/>
      <c r="M388" s="11"/>
      <c r="N388" s="11"/>
      <c r="O388" s="11"/>
    </row>
    <row r="389">
      <c r="A389" s="11"/>
      <c r="B389" s="12"/>
      <c r="C389" s="12"/>
      <c r="D389" s="13"/>
      <c r="E389" s="14"/>
      <c r="F389" s="11"/>
      <c r="G389" s="12"/>
      <c r="H389" s="12"/>
      <c r="I389" s="12"/>
      <c r="J389" s="15"/>
      <c r="K389" s="12"/>
      <c r="L389" s="11"/>
      <c r="M389" s="11"/>
      <c r="N389" s="11"/>
      <c r="O389" s="11"/>
    </row>
    <row r="390">
      <c r="A390" s="11"/>
      <c r="B390" s="12"/>
      <c r="C390" s="12"/>
      <c r="D390" s="13"/>
      <c r="E390" s="14"/>
      <c r="F390" s="11"/>
      <c r="G390" s="12"/>
      <c r="H390" s="12"/>
      <c r="I390" s="12"/>
      <c r="J390" s="15"/>
      <c r="K390" s="12"/>
      <c r="L390" s="11"/>
      <c r="M390" s="11"/>
      <c r="N390" s="11"/>
      <c r="O390" s="11"/>
    </row>
    <row r="391">
      <c r="A391" s="11"/>
      <c r="B391" s="12"/>
      <c r="C391" s="12"/>
      <c r="D391" s="13"/>
      <c r="E391" s="14"/>
      <c r="F391" s="11"/>
      <c r="G391" s="12"/>
      <c r="H391" s="12"/>
      <c r="I391" s="12"/>
      <c r="J391" s="15"/>
      <c r="K391" s="12"/>
      <c r="L391" s="11"/>
      <c r="M391" s="11"/>
      <c r="N391" s="11"/>
      <c r="O391" s="11"/>
    </row>
    <row r="392">
      <c r="A392" s="11"/>
      <c r="B392" s="12"/>
      <c r="C392" s="12"/>
      <c r="D392" s="13"/>
      <c r="E392" s="14"/>
      <c r="F392" s="11"/>
      <c r="G392" s="12"/>
      <c r="H392" s="12"/>
      <c r="I392" s="12"/>
      <c r="J392" s="15"/>
      <c r="K392" s="12"/>
      <c r="L392" s="11"/>
      <c r="M392" s="11"/>
      <c r="N392" s="11"/>
      <c r="O392" s="11"/>
    </row>
    <row r="393">
      <c r="A393" s="11"/>
      <c r="B393" s="12"/>
      <c r="C393" s="12"/>
      <c r="D393" s="13"/>
      <c r="E393" s="14"/>
      <c r="F393" s="11"/>
      <c r="G393" s="12"/>
      <c r="H393" s="12"/>
      <c r="I393" s="12"/>
      <c r="J393" s="15"/>
      <c r="K393" s="12"/>
      <c r="L393" s="11"/>
      <c r="M393" s="11"/>
      <c r="N393" s="11"/>
      <c r="O393" s="11"/>
    </row>
    <row r="394">
      <c r="A394" s="11"/>
      <c r="B394" s="12"/>
      <c r="C394" s="12"/>
      <c r="D394" s="13"/>
      <c r="E394" s="14"/>
      <c r="F394" s="11"/>
      <c r="G394" s="12"/>
      <c r="H394" s="12"/>
      <c r="I394" s="12"/>
      <c r="J394" s="15"/>
      <c r="K394" s="12"/>
      <c r="L394" s="11"/>
      <c r="M394" s="11"/>
      <c r="N394" s="11"/>
      <c r="O394" s="11"/>
    </row>
    <row r="395">
      <c r="A395" s="11"/>
      <c r="B395" s="12"/>
      <c r="C395" s="12"/>
      <c r="D395" s="13"/>
      <c r="E395" s="14"/>
      <c r="F395" s="11"/>
      <c r="G395" s="12"/>
      <c r="H395" s="12"/>
      <c r="I395" s="12"/>
      <c r="J395" s="15"/>
      <c r="K395" s="12"/>
      <c r="L395" s="11"/>
      <c r="M395" s="11"/>
      <c r="N395" s="11"/>
      <c r="O395" s="11"/>
    </row>
    <row r="396">
      <c r="A396" s="11"/>
      <c r="B396" s="12"/>
      <c r="C396" s="12"/>
      <c r="D396" s="13"/>
      <c r="E396" s="14"/>
      <c r="F396" s="11"/>
      <c r="G396" s="12"/>
      <c r="H396" s="12"/>
      <c r="I396" s="12"/>
      <c r="J396" s="15"/>
      <c r="K396" s="12"/>
      <c r="L396" s="11"/>
      <c r="M396" s="11"/>
      <c r="N396" s="11"/>
      <c r="O396" s="11"/>
    </row>
    <row r="397">
      <c r="A397" s="11"/>
      <c r="B397" s="12"/>
      <c r="C397" s="12"/>
      <c r="D397" s="13"/>
      <c r="E397" s="14"/>
      <c r="F397" s="11"/>
      <c r="G397" s="12"/>
      <c r="H397" s="12"/>
      <c r="I397" s="12"/>
      <c r="J397" s="15"/>
      <c r="K397" s="12"/>
      <c r="L397" s="11"/>
      <c r="M397" s="11"/>
      <c r="N397" s="11"/>
      <c r="O397" s="11"/>
    </row>
    <row r="398">
      <c r="A398" s="11"/>
      <c r="B398" s="12"/>
      <c r="C398" s="12"/>
      <c r="D398" s="13"/>
      <c r="E398" s="14"/>
      <c r="F398" s="11"/>
      <c r="G398" s="12"/>
      <c r="H398" s="12"/>
      <c r="I398" s="12"/>
      <c r="J398" s="15"/>
      <c r="K398" s="12"/>
      <c r="L398" s="11"/>
      <c r="M398" s="11"/>
      <c r="N398" s="11"/>
      <c r="O398" s="11"/>
    </row>
    <row r="399">
      <c r="A399" s="11"/>
      <c r="B399" s="12"/>
      <c r="C399" s="12"/>
      <c r="D399" s="13"/>
      <c r="E399" s="14"/>
      <c r="F399" s="11"/>
      <c r="G399" s="12"/>
      <c r="H399" s="12"/>
      <c r="I399" s="12"/>
      <c r="J399" s="15"/>
      <c r="K399" s="12"/>
      <c r="L399" s="11"/>
      <c r="M399" s="11"/>
      <c r="N399" s="11"/>
      <c r="O399" s="11"/>
    </row>
    <row r="400">
      <c r="A400" s="11"/>
      <c r="B400" s="12"/>
      <c r="C400" s="12"/>
      <c r="D400" s="13"/>
      <c r="E400" s="14"/>
      <c r="F400" s="11"/>
      <c r="G400" s="12"/>
      <c r="H400" s="12"/>
      <c r="I400" s="12"/>
      <c r="J400" s="15"/>
      <c r="K400" s="12"/>
      <c r="L400" s="11"/>
      <c r="M400" s="11"/>
      <c r="N400" s="11"/>
      <c r="O400" s="11"/>
    </row>
    <row r="401">
      <c r="A401" s="11"/>
      <c r="B401" s="12"/>
      <c r="C401" s="12"/>
      <c r="D401" s="13"/>
      <c r="E401" s="14"/>
      <c r="F401" s="11"/>
      <c r="G401" s="12"/>
      <c r="H401" s="12"/>
      <c r="I401" s="12"/>
      <c r="J401" s="15"/>
      <c r="K401" s="12"/>
      <c r="L401" s="11"/>
      <c r="M401" s="11"/>
      <c r="N401" s="11"/>
      <c r="O401" s="11"/>
    </row>
    <row r="402">
      <c r="A402" s="11"/>
      <c r="B402" s="12"/>
      <c r="C402" s="12"/>
      <c r="D402" s="13"/>
      <c r="E402" s="14"/>
      <c r="F402" s="11"/>
      <c r="G402" s="12"/>
      <c r="H402" s="12"/>
      <c r="I402" s="12"/>
      <c r="J402" s="15"/>
      <c r="K402" s="12"/>
      <c r="L402" s="11"/>
      <c r="M402" s="11"/>
      <c r="N402" s="11"/>
      <c r="O402" s="11"/>
    </row>
    <row r="403">
      <c r="A403" s="11"/>
      <c r="B403" s="12"/>
      <c r="C403" s="12"/>
      <c r="D403" s="13"/>
      <c r="E403" s="14"/>
      <c r="F403" s="11"/>
      <c r="G403" s="12"/>
      <c r="H403" s="12"/>
      <c r="I403" s="12"/>
      <c r="J403" s="15"/>
      <c r="K403" s="12"/>
      <c r="L403" s="11"/>
      <c r="M403" s="11"/>
      <c r="N403" s="11"/>
      <c r="O403" s="11"/>
    </row>
    <row r="404">
      <c r="A404" s="11"/>
      <c r="B404" s="12"/>
      <c r="C404" s="12"/>
      <c r="D404" s="13"/>
      <c r="E404" s="14"/>
      <c r="F404" s="11"/>
      <c r="G404" s="12"/>
      <c r="H404" s="12"/>
      <c r="I404" s="12"/>
      <c r="J404" s="15"/>
      <c r="K404" s="12"/>
      <c r="L404" s="11"/>
      <c r="M404" s="11"/>
      <c r="N404" s="11"/>
      <c r="O404" s="11"/>
    </row>
    <row r="405">
      <c r="A405" s="11"/>
      <c r="B405" s="12"/>
      <c r="C405" s="12"/>
      <c r="D405" s="13"/>
      <c r="E405" s="14"/>
      <c r="F405" s="11"/>
      <c r="G405" s="12"/>
      <c r="H405" s="12"/>
      <c r="I405" s="12"/>
      <c r="J405" s="15"/>
      <c r="K405" s="12"/>
      <c r="L405" s="11"/>
      <c r="M405" s="11"/>
      <c r="N405" s="11"/>
      <c r="O405" s="11"/>
    </row>
    <row r="406">
      <c r="A406" s="11"/>
      <c r="B406" s="12"/>
      <c r="C406" s="12"/>
      <c r="D406" s="13"/>
      <c r="E406" s="14"/>
      <c r="F406" s="11"/>
      <c r="G406" s="12"/>
      <c r="H406" s="12"/>
      <c r="I406" s="12"/>
      <c r="J406" s="15"/>
      <c r="K406" s="12"/>
      <c r="L406" s="11"/>
      <c r="M406" s="11"/>
      <c r="N406" s="11"/>
      <c r="O406" s="11"/>
    </row>
    <row r="407">
      <c r="A407" s="11"/>
      <c r="B407" s="12"/>
      <c r="C407" s="12"/>
      <c r="D407" s="13"/>
      <c r="E407" s="14"/>
      <c r="F407" s="11"/>
      <c r="G407" s="12"/>
      <c r="H407" s="12"/>
      <c r="I407" s="12"/>
      <c r="J407" s="15"/>
      <c r="K407" s="12"/>
      <c r="L407" s="11"/>
      <c r="M407" s="11"/>
      <c r="N407" s="11"/>
      <c r="O407" s="11"/>
    </row>
    <row r="408">
      <c r="A408" s="11"/>
      <c r="B408" s="12"/>
      <c r="C408" s="12"/>
      <c r="D408" s="13"/>
      <c r="E408" s="14"/>
      <c r="F408" s="11"/>
      <c r="G408" s="12"/>
      <c r="H408" s="12"/>
      <c r="I408" s="12"/>
      <c r="J408" s="15"/>
      <c r="K408" s="12"/>
      <c r="L408" s="11"/>
      <c r="M408" s="11"/>
      <c r="N408" s="11"/>
      <c r="O408" s="11"/>
    </row>
    <row r="409">
      <c r="A409" s="11"/>
      <c r="B409" s="12"/>
      <c r="C409" s="12"/>
      <c r="D409" s="13"/>
      <c r="E409" s="14"/>
      <c r="F409" s="11"/>
      <c r="G409" s="12"/>
      <c r="H409" s="12"/>
      <c r="I409" s="12"/>
      <c r="J409" s="15"/>
      <c r="K409" s="12"/>
      <c r="L409" s="11"/>
      <c r="M409" s="11"/>
      <c r="N409" s="11"/>
      <c r="O409" s="11"/>
    </row>
    <row r="410">
      <c r="A410" s="11"/>
      <c r="B410" s="12"/>
      <c r="C410" s="12"/>
      <c r="D410" s="13"/>
      <c r="E410" s="14"/>
      <c r="F410" s="11"/>
      <c r="G410" s="12"/>
      <c r="H410" s="12"/>
      <c r="I410" s="12"/>
      <c r="J410" s="15"/>
      <c r="K410" s="12"/>
      <c r="L410" s="11"/>
      <c r="M410" s="11"/>
      <c r="N410" s="11"/>
      <c r="O410" s="11"/>
    </row>
    <row r="411">
      <c r="A411" s="11"/>
      <c r="B411" s="12"/>
      <c r="C411" s="12"/>
      <c r="D411" s="13"/>
      <c r="E411" s="14"/>
      <c r="F411" s="11"/>
      <c r="G411" s="12"/>
      <c r="H411" s="12"/>
      <c r="I411" s="12"/>
      <c r="J411" s="15"/>
      <c r="K411" s="12"/>
      <c r="L411" s="11"/>
      <c r="M411" s="11"/>
      <c r="N411" s="11"/>
      <c r="O411" s="11"/>
    </row>
    <row r="412">
      <c r="A412" s="11"/>
      <c r="B412" s="12"/>
      <c r="C412" s="12"/>
      <c r="D412" s="13"/>
      <c r="E412" s="14"/>
      <c r="F412" s="11"/>
      <c r="G412" s="12"/>
      <c r="H412" s="12"/>
      <c r="I412" s="12"/>
      <c r="J412" s="15"/>
      <c r="K412" s="12"/>
      <c r="L412" s="11"/>
      <c r="M412" s="11"/>
      <c r="N412" s="11"/>
      <c r="O412" s="11"/>
    </row>
    <row r="413">
      <c r="A413" s="11"/>
      <c r="B413" s="12"/>
      <c r="C413" s="12"/>
      <c r="D413" s="13"/>
      <c r="E413" s="14"/>
      <c r="F413" s="11"/>
      <c r="G413" s="12"/>
      <c r="H413" s="12"/>
      <c r="I413" s="12"/>
      <c r="J413" s="15"/>
      <c r="K413" s="12"/>
      <c r="L413" s="11"/>
      <c r="M413" s="11"/>
      <c r="N413" s="11"/>
      <c r="O413" s="11"/>
    </row>
    <row r="414">
      <c r="A414" s="11"/>
      <c r="B414" s="12"/>
      <c r="C414" s="12"/>
      <c r="D414" s="13"/>
      <c r="E414" s="14"/>
      <c r="F414" s="11"/>
      <c r="G414" s="12"/>
      <c r="H414" s="12"/>
      <c r="I414" s="12"/>
      <c r="J414" s="15"/>
      <c r="K414" s="12"/>
      <c r="L414" s="11"/>
      <c r="M414" s="11"/>
      <c r="N414" s="11"/>
      <c r="O414" s="11"/>
    </row>
    <row r="415">
      <c r="A415" s="11"/>
      <c r="B415" s="12"/>
      <c r="C415" s="12"/>
      <c r="D415" s="13"/>
      <c r="E415" s="14"/>
      <c r="F415" s="11"/>
      <c r="G415" s="12"/>
      <c r="H415" s="12"/>
      <c r="I415" s="12"/>
      <c r="J415" s="15"/>
      <c r="K415" s="12"/>
      <c r="L415" s="11"/>
      <c r="M415" s="11"/>
      <c r="N415" s="11"/>
      <c r="O415" s="11"/>
    </row>
    <row r="416">
      <c r="A416" s="11"/>
      <c r="B416" s="12"/>
      <c r="C416" s="12"/>
      <c r="D416" s="13"/>
      <c r="E416" s="14"/>
      <c r="F416" s="11"/>
      <c r="G416" s="12"/>
      <c r="H416" s="12"/>
      <c r="I416" s="12"/>
      <c r="J416" s="15"/>
      <c r="K416" s="12"/>
      <c r="L416" s="11"/>
      <c r="M416" s="11"/>
      <c r="N416" s="11"/>
      <c r="O416" s="11"/>
    </row>
    <row r="417">
      <c r="A417" s="11"/>
      <c r="B417" s="12"/>
      <c r="C417" s="12"/>
      <c r="D417" s="13"/>
      <c r="E417" s="14"/>
      <c r="F417" s="11"/>
      <c r="G417" s="12"/>
      <c r="H417" s="12"/>
      <c r="I417" s="12"/>
      <c r="J417" s="15"/>
      <c r="K417" s="12"/>
      <c r="L417" s="11"/>
      <c r="M417" s="11"/>
      <c r="N417" s="11"/>
      <c r="O417" s="11"/>
    </row>
    <row r="418">
      <c r="A418" s="11"/>
      <c r="B418" s="12"/>
      <c r="C418" s="12"/>
      <c r="D418" s="13"/>
      <c r="E418" s="14"/>
      <c r="F418" s="11"/>
      <c r="G418" s="12"/>
      <c r="H418" s="12"/>
      <c r="I418" s="12"/>
      <c r="J418" s="15"/>
      <c r="K418" s="12"/>
      <c r="L418" s="11"/>
      <c r="M418" s="11"/>
      <c r="N418" s="11"/>
      <c r="O418" s="11"/>
    </row>
    <row r="419">
      <c r="A419" s="11"/>
      <c r="B419" s="12"/>
      <c r="C419" s="12"/>
      <c r="D419" s="13"/>
      <c r="E419" s="14"/>
      <c r="F419" s="11"/>
      <c r="G419" s="12"/>
      <c r="H419" s="12"/>
      <c r="I419" s="12"/>
      <c r="J419" s="15"/>
      <c r="K419" s="12"/>
      <c r="L419" s="11"/>
      <c r="M419" s="11"/>
      <c r="N419" s="11"/>
      <c r="O419" s="11"/>
    </row>
    <row r="420">
      <c r="A420" s="11"/>
      <c r="B420" s="12"/>
      <c r="C420" s="12"/>
      <c r="D420" s="13"/>
      <c r="E420" s="14"/>
      <c r="F420" s="11"/>
      <c r="G420" s="12"/>
      <c r="H420" s="12"/>
      <c r="I420" s="12"/>
      <c r="J420" s="15"/>
      <c r="K420" s="12"/>
      <c r="L420" s="11"/>
      <c r="M420" s="11"/>
      <c r="N420" s="11"/>
      <c r="O420" s="11"/>
    </row>
    <row r="421">
      <c r="A421" s="11"/>
      <c r="B421" s="12"/>
      <c r="C421" s="12"/>
      <c r="D421" s="13"/>
      <c r="E421" s="14"/>
      <c r="F421" s="11"/>
      <c r="G421" s="12"/>
      <c r="H421" s="12"/>
      <c r="I421" s="12"/>
      <c r="J421" s="15"/>
      <c r="K421" s="12"/>
      <c r="L421" s="11"/>
      <c r="M421" s="11"/>
      <c r="N421" s="11"/>
      <c r="O421" s="11"/>
    </row>
    <row r="422">
      <c r="A422" s="11"/>
      <c r="B422" s="12"/>
      <c r="C422" s="12"/>
      <c r="D422" s="13"/>
      <c r="E422" s="14"/>
      <c r="F422" s="11"/>
      <c r="G422" s="12"/>
      <c r="H422" s="12"/>
      <c r="I422" s="12"/>
      <c r="J422" s="15"/>
      <c r="K422" s="12"/>
      <c r="L422" s="11"/>
      <c r="M422" s="11"/>
      <c r="N422" s="11"/>
      <c r="O422" s="11"/>
    </row>
    <row r="423">
      <c r="A423" s="11"/>
      <c r="B423" s="12"/>
      <c r="C423" s="12"/>
      <c r="D423" s="13"/>
      <c r="E423" s="14"/>
      <c r="F423" s="11"/>
      <c r="G423" s="12"/>
      <c r="H423" s="12"/>
      <c r="I423" s="12"/>
      <c r="J423" s="15"/>
      <c r="K423" s="12"/>
      <c r="L423" s="11"/>
      <c r="M423" s="11"/>
      <c r="N423" s="11"/>
      <c r="O423" s="11"/>
    </row>
    <row r="424">
      <c r="A424" s="11"/>
      <c r="B424" s="12"/>
      <c r="C424" s="12"/>
      <c r="D424" s="13"/>
      <c r="E424" s="14"/>
      <c r="F424" s="11"/>
      <c r="G424" s="12"/>
      <c r="H424" s="12"/>
      <c r="I424" s="12"/>
      <c r="J424" s="15"/>
      <c r="K424" s="12"/>
      <c r="L424" s="11"/>
      <c r="M424" s="11"/>
      <c r="N424" s="11"/>
      <c r="O424" s="11"/>
    </row>
    <row r="425">
      <c r="A425" s="11"/>
      <c r="B425" s="12"/>
      <c r="C425" s="12"/>
      <c r="D425" s="13"/>
      <c r="E425" s="14"/>
      <c r="F425" s="11"/>
      <c r="G425" s="12"/>
      <c r="H425" s="12"/>
      <c r="I425" s="12"/>
      <c r="J425" s="15"/>
      <c r="K425" s="12"/>
      <c r="L425" s="11"/>
      <c r="M425" s="11"/>
      <c r="N425" s="11"/>
      <c r="O425" s="11"/>
    </row>
    <row r="426">
      <c r="A426" s="11"/>
      <c r="B426" s="12"/>
      <c r="C426" s="12"/>
      <c r="D426" s="13"/>
      <c r="E426" s="14"/>
      <c r="F426" s="11"/>
      <c r="G426" s="12"/>
      <c r="H426" s="12"/>
      <c r="I426" s="12"/>
      <c r="J426" s="15"/>
      <c r="K426" s="12"/>
      <c r="L426" s="11"/>
      <c r="M426" s="11"/>
      <c r="N426" s="11"/>
      <c r="O426" s="11"/>
    </row>
    <row r="427">
      <c r="A427" s="11"/>
      <c r="B427" s="12"/>
      <c r="C427" s="12"/>
      <c r="D427" s="13"/>
      <c r="E427" s="14"/>
      <c r="F427" s="11"/>
      <c r="G427" s="12"/>
      <c r="H427" s="12"/>
      <c r="I427" s="12"/>
      <c r="J427" s="15"/>
      <c r="K427" s="12"/>
      <c r="L427" s="11"/>
      <c r="M427" s="11"/>
      <c r="N427" s="11"/>
      <c r="O427" s="11"/>
    </row>
    <row r="428">
      <c r="A428" s="11"/>
      <c r="B428" s="12"/>
      <c r="C428" s="12"/>
      <c r="D428" s="13"/>
      <c r="E428" s="14"/>
      <c r="F428" s="11"/>
      <c r="G428" s="12"/>
      <c r="H428" s="12"/>
      <c r="I428" s="12"/>
      <c r="J428" s="15"/>
      <c r="K428" s="12"/>
      <c r="L428" s="11"/>
      <c r="M428" s="11"/>
      <c r="N428" s="11"/>
      <c r="O428" s="11"/>
    </row>
    <row r="429">
      <c r="A429" s="11"/>
      <c r="B429" s="12"/>
      <c r="C429" s="12"/>
      <c r="D429" s="13"/>
      <c r="E429" s="14"/>
      <c r="F429" s="11"/>
      <c r="G429" s="12"/>
      <c r="H429" s="12"/>
      <c r="I429" s="12"/>
      <c r="J429" s="15"/>
      <c r="K429" s="12"/>
      <c r="L429" s="11"/>
      <c r="M429" s="11"/>
      <c r="N429" s="11"/>
      <c r="O429" s="11"/>
    </row>
    <row r="430">
      <c r="A430" s="11"/>
      <c r="B430" s="12"/>
      <c r="C430" s="12"/>
      <c r="D430" s="13"/>
      <c r="E430" s="14"/>
      <c r="F430" s="11"/>
      <c r="G430" s="12"/>
      <c r="H430" s="12"/>
      <c r="I430" s="12"/>
      <c r="J430" s="15"/>
      <c r="K430" s="12"/>
      <c r="L430" s="11"/>
      <c r="M430" s="11"/>
      <c r="N430" s="11"/>
      <c r="O430" s="11"/>
    </row>
    <row r="431">
      <c r="A431" s="11"/>
      <c r="B431" s="12"/>
      <c r="C431" s="12"/>
      <c r="D431" s="13"/>
      <c r="E431" s="14"/>
      <c r="F431" s="11"/>
      <c r="G431" s="12"/>
      <c r="H431" s="12"/>
      <c r="I431" s="12"/>
      <c r="J431" s="15"/>
      <c r="K431" s="12"/>
      <c r="L431" s="11"/>
      <c r="M431" s="11"/>
      <c r="N431" s="11"/>
      <c r="O431" s="11"/>
    </row>
    <row r="432">
      <c r="A432" s="11"/>
      <c r="B432" s="12"/>
      <c r="C432" s="12"/>
      <c r="D432" s="13"/>
      <c r="E432" s="14"/>
      <c r="F432" s="11"/>
      <c r="G432" s="12"/>
      <c r="H432" s="12"/>
      <c r="I432" s="12"/>
      <c r="J432" s="15"/>
      <c r="K432" s="12"/>
      <c r="L432" s="11"/>
      <c r="M432" s="11"/>
      <c r="N432" s="11"/>
      <c r="O432" s="11"/>
    </row>
    <row r="433">
      <c r="A433" s="11"/>
      <c r="B433" s="12"/>
      <c r="C433" s="12"/>
      <c r="D433" s="13"/>
      <c r="E433" s="14"/>
      <c r="F433" s="11"/>
      <c r="G433" s="12"/>
      <c r="H433" s="12"/>
      <c r="I433" s="12"/>
      <c r="J433" s="15"/>
      <c r="K433" s="12"/>
      <c r="L433" s="11"/>
      <c r="M433" s="11"/>
      <c r="N433" s="11"/>
      <c r="O433" s="11"/>
    </row>
    <row r="434">
      <c r="A434" s="11"/>
      <c r="B434" s="12"/>
      <c r="C434" s="12"/>
      <c r="D434" s="13"/>
      <c r="E434" s="14"/>
      <c r="F434" s="11"/>
      <c r="G434" s="12"/>
      <c r="H434" s="12"/>
      <c r="I434" s="12"/>
      <c r="J434" s="15"/>
      <c r="K434" s="12"/>
      <c r="L434" s="11"/>
      <c r="M434" s="11"/>
      <c r="N434" s="11"/>
      <c r="O434" s="11"/>
    </row>
    <row r="435">
      <c r="A435" s="11"/>
      <c r="B435" s="12"/>
      <c r="C435" s="12"/>
      <c r="D435" s="13"/>
      <c r="E435" s="14"/>
      <c r="F435" s="11"/>
      <c r="G435" s="12"/>
      <c r="H435" s="12"/>
      <c r="I435" s="12"/>
      <c r="J435" s="15"/>
      <c r="K435" s="12"/>
      <c r="L435" s="11"/>
      <c r="M435" s="11"/>
      <c r="N435" s="11"/>
      <c r="O435" s="11"/>
    </row>
    <row r="436">
      <c r="A436" s="11"/>
      <c r="B436" s="12"/>
      <c r="C436" s="12"/>
      <c r="D436" s="13"/>
      <c r="E436" s="14"/>
      <c r="F436" s="11"/>
      <c r="G436" s="12"/>
      <c r="H436" s="12"/>
      <c r="I436" s="12"/>
      <c r="J436" s="15"/>
      <c r="K436" s="12"/>
      <c r="L436" s="11"/>
      <c r="M436" s="11"/>
      <c r="N436" s="11"/>
      <c r="O436" s="11"/>
    </row>
    <row r="437">
      <c r="A437" s="11"/>
      <c r="B437" s="12"/>
      <c r="C437" s="12"/>
      <c r="D437" s="13"/>
      <c r="E437" s="14"/>
      <c r="F437" s="11"/>
      <c r="G437" s="12"/>
      <c r="H437" s="12"/>
      <c r="I437" s="12"/>
      <c r="J437" s="15"/>
      <c r="K437" s="12"/>
      <c r="L437" s="11"/>
      <c r="M437" s="11"/>
      <c r="N437" s="11"/>
      <c r="O437" s="11"/>
    </row>
    <row r="438">
      <c r="A438" s="11"/>
      <c r="B438" s="12"/>
      <c r="C438" s="12"/>
      <c r="D438" s="13"/>
      <c r="E438" s="14"/>
      <c r="F438" s="11"/>
      <c r="G438" s="12"/>
      <c r="H438" s="12"/>
      <c r="I438" s="12"/>
      <c r="J438" s="15"/>
      <c r="K438" s="12"/>
      <c r="L438" s="11"/>
      <c r="M438" s="11"/>
      <c r="N438" s="11"/>
      <c r="O438" s="11"/>
    </row>
    <row r="439">
      <c r="A439" s="11"/>
      <c r="B439" s="12"/>
      <c r="C439" s="12"/>
      <c r="D439" s="13"/>
      <c r="E439" s="14"/>
      <c r="F439" s="11"/>
      <c r="G439" s="12"/>
      <c r="H439" s="12"/>
      <c r="I439" s="12"/>
      <c r="J439" s="15"/>
      <c r="K439" s="12"/>
      <c r="L439" s="11"/>
      <c r="M439" s="11"/>
      <c r="N439" s="11"/>
      <c r="O439" s="11"/>
    </row>
    <row r="440">
      <c r="A440" s="11"/>
      <c r="B440" s="12"/>
      <c r="C440" s="12"/>
      <c r="D440" s="13"/>
      <c r="E440" s="14"/>
      <c r="F440" s="11"/>
      <c r="G440" s="12"/>
      <c r="H440" s="12"/>
      <c r="I440" s="12"/>
      <c r="J440" s="15"/>
      <c r="K440" s="12"/>
      <c r="L440" s="11"/>
      <c r="M440" s="11"/>
      <c r="N440" s="11"/>
      <c r="O440" s="11"/>
    </row>
    <row r="441">
      <c r="A441" s="11"/>
      <c r="B441" s="12"/>
      <c r="C441" s="12"/>
      <c r="D441" s="13"/>
      <c r="E441" s="14"/>
      <c r="F441" s="11"/>
      <c r="G441" s="12"/>
      <c r="H441" s="12"/>
      <c r="I441" s="12"/>
      <c r="J441" s="15"/>
      <c r="K441" s="12"/>
      <c r="L441" s="11"/>
      <c r="M441" s="11"/>
      <c r="N441" s="11"/>
      <c r="O441" s="11"/>
    </row>
    <row r="442">
      <c r="A442" s="11"/>
      <c r="B442" s="12"/>
      <c r="C442" s="12"/>
      <c r="D442" s="13"/>
      <c r="E442" s="14"/>
      <c r="F442" s="11"/>
      <c r="G442" s="12"/>
      <c r="H442" s="12"/>
      <c r="I442" s="12"/>
      <c r="J442" s="15"/>
      <c r="K442" s="12"/>
      <c r="L442" s="11"/>
      <c r="M442" s="11"/>
      <c r="N442" s="11"/>
      <c r="O442" s="11"/>
    </row>
    <row r="443">
      <c r="A443" s="11"/>
      <c r="B443" s="12"/>
      <c r="C443" s="12"/>
      <c r="D443" s="13"/>
      <c r="E443" s="14"/>
      <c r="F443" s="11"/>
      <c r="G443" s="12"/>
      <c r="H443" s="12"/>
      <c r="I443" s="12"/>
      <c r="J443" s="15"/>
      <c r="K443" s="12"/>
      <c r="L443" s="11"/>
      <c r="M443" s="11"/>
      <c r="N443" s="11"/>
      <c r="O443" s="11"/>
    </row>
    <row r="444">
      <c r="A444" s="11"/>
      <c r="B444" s="12"/>
      <c r="C444" s="12"/>
      <c r="D444" s="13"/>
      <c r="E444" s="14"/>
      <c r="F444" s="11"/>
      <c r="G444" s="12"/>
      <c r="H444" s="12"/>
      <c r="I444" s="12"/>
      <c r="J444" s="15"/>
      <c r="K444" s="12"/>
      <c r="L444" s="11"/>
      <c r="M444" s="11"/>
      <c r="N444" s="11"/>
      <c r="O444" s="11"/>
    </row>
    <row r="445">
      <c r="A445" s="11"/>
      <c r="B445" s="12"/>
      <c r="C445" s="12"/>
      <c r="D445" s="13"/>
      <c r="E445" s="14"/>
      <c r="F445" s="11"/>
      <c r="G445" s="12"/>
      <c r="H445" s="12"/>
      <c r="I445" s="12"/>
      <c r="J445" s="15"/>
      <c r="K445" s="12"/>
      <c r="L445" s="11"/>
      <c r="M445" s="11"/>
      <c r="N445" s="11"/>
      <c r="O445" s="11"/>
    </row>
    <row r="446">
      <c r="A446" s="11"/>
      <c r="B446" s="12"/>
      <c r="C446" s="12"/>
      <c r="D446" s="13"/>
      <c r="E446" s="14"/>
      <c r="F446" s="11"/>
      <c r="G446" s="12"/>
      <c r="H446" s="12"/>
      <c r="I446" s="12"/>
      <c r="J446" s="15"/>
      <c r="K446" s="12"/>
      <c r="L446" s="11"/>
      <c r="M446" s="11"/>
      <c r="N446" s="11"/>
      <c r="O446" s="11"/>
    </row>
    <row r="447">
      <c r="A447" s="11"/>
      <c r="B447" s="12"/>
      <c r="C447" s="12"/>
      <c r="D447" s="13"/>
      <c r="E447" s="14"/>
      <c r="F447" s="11"/>
      <c r="G447" s="12"/>
      <c r="H447" s="12"/>
      <c r="I447" s="12"/>
      <c r="J447" s="15"/>
      <c r="K447" s="12"/>
      <c r="L447" s="11"/>
      <c r="M447" s="11"/>
      <c r="N447" s="11"/>
      <c r="O447" s="11"/>
    </row>
    <row r="448">
      <c r="A448" s="11"/>
      <c r="B448" s="12"/>
      <c r="C448" s="12"/>
      <c r="D448" s="13"/>
      <c r="E448" s="14"/>
      <c r="F448" s="11"/>
      <c r="G448" s="12"/>
      <c r="H448" s="12"/>
      <c r="I448" s="12"/>
      <c r="J448" s="15"/>
      <c r="K448" s="12"/>
      <c r="L448" s="11"/>
      <c r="M448" s="11"/>
      <c r="N448" s="11"/>
      <c r="O448" s="11"/>
    </row>
    <row r="449">
      <c r="A449" s="11"/>
      <c r="B449" s="12"/>
      <c r="C449" s="12"/>
      <c r="D449" s="13"/>
      <c r="E449" s="14"/>
      <c r="F449" s="11"/>
      <c r="G449" s="12"/>
      <c r="H449" s="12"/>
      <c r="I449" s="12"/>
      <c r="J449" s="15"/>
      <c r="K449" s="12"/>
      <c r="L449" s="11"/>
      <c r="M449" s="11"/>
      <c r="N449" s="11"/>
      <c r="O449" s="11"/>
    </row>
    <row r="450">
      <c r="A450" s="11"/>
      <c r="B450" s="12"/>
      <c r="C450" s="12"/>
      <c r="D450" s="13"/>
      <c r="E450" s="14"/>
      <c r="F450" s="11"/>
      <c r="G450" s="12"/>
      <c r="H450" s="12"/>
      <c r="I450" s="12"/>
      <c r="J450" s="15"/>
      <c r="K450" s="12"/>
      <c r="L450" s="11"/>
      <c r="M450" s="11"/>
      <c r="N450" s="11"/>
      <c r="O450" s="11"/>
    </row>
    <row r="451">
      <c r="A451" s="11"/>
      <c r="B451" s="12"/>
      <c r="C451" s="12"/>
      <c r="D451" s="13"/>
      <c r="E451" s="14"/>
      <c r="F451" s="11"/>
      <c r="G451" s="12"/>
      <c r="H451" s="12"/>
      <c r="I451" s="12"/>
      <c r="J451" s="15"/>
      <c r="K451" s="12"/>
      <c r="L451" s="11"/>
      <c r="M451" s="11"/>
      <c r="N451" s="11"/>
      <c r="O451" s="11"/>
    </row>
    <row r="452">
      <c r="A452" s="11"/>
      <c r="B452" s="12"/>
      <c r="C452" s="12"/>
      <c r="D452" s="13"/>
      <c r="E452" s="14"/>
      <c r="F452" s="11"/>
      <c r="G452" s="12"/>
      <c r="H452" s="12"/>
      <c r="I452" s="12"/>
      <c r="J452" s="15"/>
      <c r="K452" s="12"/>
      <c r="L452" s="11"/>
      <c r="M452" s="11"/>
      <c r="N452" s="11"/>
      <c r="O452" s="11"/>
    </row>
    <row r="453">
      <c r="A453" s="11"/>
      <c r="B453" s="12"/>
      <c r="C453" s="12"/>
      <c r="D453" s="13"/>
      <c r="E453" s="14"/>
      <c r="F453" s="11"/>
      <c r="G453" s="12"/>
      <c r="H453" s="12"/>
      <c r="I453" s="12"/>
      <c r="J453" s="15"/>
      <c r="K453" s="12"/>
      <c r="L453" s="11"/>
      <c r="M453" s="11"/>
      <c r="N453" s="11"/>
      <c r="O453" s="11"/>
    </row>
    <row r="454">
      <c r="A454" s="11"/>
      <c r="B454" s="12"/>
      <c r="C454" s="12"/>
      <c r="D454" s="13"/>
      <c r="E454" s="14"/>
      <c r="F454" s="11"/>
      <c r="G454" s="12"/>
      <c r="H454" s="12"/>
      <c r="I454" s="12"/>
      <c r="J454" s="15"/>
      <c r="K454" s="12"/>
      <c r="L454" s="11"/>
      <c r="M454" s="11"/>
      <c r="N454" s="11"/>
      <c r="O454" s="11"/>
    </row>
    <row r="455">
      <c r="A455" s="11"/>
      <c r="B455" s="12"/>
      <c r="C455" s="12"/>
      <c r="D455" s="13"/>
      <c r="E455" s="14"/>
      <c r="F455" s="11"/>
      <c r="G455" s="12"/>
      <c r="H455" s="12"/>
      <c r="I455" s="12"/>
      <c r="J455" s="15"/>
      <c r="K455" s="12"/>
      <c r="L455" s="11"/>
      <c r="M455" s="11"/>
      <c r="N455" s="11"/>
      <c r="O455" s="11"/>
    </row>
    <row r="456">
      <c r="A456" s="11"/>
      <c r="B456" s="12"/>
      <c r="C456" s="12"/>
      <c r="D456" s="13"/>
      <c r="E456" s="14"/>
      <c r="F456" s="11"/>
      <c r="G456" s="12"/>
      <c r="H456" s="12"/>
      <c r="I456" s="12"/>
      <c r="J456" s="15"/>
      <c r="K456" s="12"/>
      <c r="L456" s="11"/>
      <c r="M456" s="11"/>
      <c r="N456" s="11"/>
      <c r="O456" s="11"/>
    </row>
    <row r="457">
      <c r="A457" s="11"/>
      <c r="B457" s="12"/>
      <c r="C457" s="12"/>
      <c r="D457" s="13"/>
      <c r="E457" s="14"/>
      <c r="F457" s="11"/>
      <c r="G457" s="12"/>
      <c r="H457" s="12"/>
      <c r="I457" s="12"/>
      <c r="J457" s="15"/>
      <c r="K457" s="12"/>
      <c r="L457" s="11"/>
      <c r="M457" s="11"/>
      <c r="N457" s="11"/>
      <c r="O457" s="11"/>
    </row>
    <row r="458">
      <c r="A458" s="11"/>
      <c r="B458" s="12"/>
      <c r="C458" s="12"/>
      <c r="D458" s="13"/>
      <c r="E458" s="14"/>
      <c r="F458" s="11"/>
      <c r="G458" s="12"/>
      <c r="H458" s="12"/>
      <c r="I458" s="12"/>
      <c r="J458" s="15"/>
      <c r="K458" s="12"/>
      <c r="L458" s="11"/>
      <c r="M458" s="11"/>
      <c r="N458" s="11"/>
      <c r="O458" s="11"/>
    </row>
    <row r="459">
      <c r="A459" s="11"/>
      <c r="B459" s="12"/>
      <c r="C459" s="12"/>
      <c r="D459" s="13"/>
      <c r="E459" s="14"/>
      <c r="F459" s="11"/>
      <c r="G459" s="12"/>
      <c r="H459" s="12"/>
      <c r="I459" s="12"/>
      <c r="J459" s="15"/>
      <c r="K459" s="12"/>
      <c r="L459" s="11"/>
      <c r="M459" s="11"/>
      <c r="N459" s="11"/>
      <c r="O459" s="11"/>
    </row>
    <row r="460">
      <c r="A460" s="11"/>
      <c r="B460" s="12"/>
      <c r="C460" s="12"/>
      <c r="D460" s="13"/>
      <c r="E460" s="14"/>
      <c r="F460" s="11"/>
      <c r="G460" s="12"/>
      <c r="H460" s="12"/>
      <c r="I460" s="12"/>
      <c r="J460" s="15"/>
      <c r="K460" s="12"/>
      <c r="L460" s="11"/>
      <c r="M460" s="11"/>
      <c r="N460" s="11"/>
      <c r="O460" s="11"/>
    </row>
    <row r="461">
      <c r="A461" s="11"/>
      <c r="B461" s="12"/>
      <c r="C461" s="12"/>
      <c r="D461" s="13"/>
      <c r="E461" s="14"/>
      <c r="F461" s="11"/>
      <c r="G461" s="12"/>
      <c r="H461" s="12"/>
      <c r="I461" s="12"/>
      <c r="J461" s="15"/>
      <c r="K461" s="12"/>
      <c r="L461" s="11"/>
      <c r="M461" s="11"/>
      <c r="N461" s="11"/>
      <c r="O461" s="11"/>
    </row>
    <row r="462">
      <c r="A462" s="11"/>
      <c r="B462" s="12"/>
      <c r="C462" s="12"/>
      <c r="D462" s="13"/>
      <c r="E462" s="14"/>
      <c r="F462" s="11"/>
      <c r="G462" s="12"/>
      <c r="H462" s="12"/>
      <c r="I462" s="12"/>
      <c r="J462" s="15"/>
      <c r="K462" s="12"/>
      <c r="L462" s="11"/>
      <c r="M462" s="11"/>
      <c r="N462" s="11"/>
      <c r="O462" s="11"/>
    </row>
    <row r="463">
      <c r="A463" s="11"/>
      <c r="B463" s="12"/>
      <c r="C463" s="12"/>
      <c r="D463" s="13"/>
      <c r="E463" s="14"/>
      <c r="F463" s="11"/>
      <c r="G463" s="12"/>
      <c r="H463" s="12"/>
      <c r="I463" s="12"/>
      <c r="J463" s="15"/>
      <c r="K463" s="12"/>
      <c r="L463" s="11"/>
      <c r="M463" s="11"/>
      <c r="N463" s="11"/>
      <c r="O463" s="11"/>
    </row>
    <row r="464">
      <c r="A464" s="11"/>
      <c r="B464" s="12"/>
      <c r="C464" s="12"/>
      <c r="D464" s="13"/>
      <c r="E464" s="14"/>
      <c r="F464" s="11"/>
      <c r="G464" s="12"/>
      <c r="H464" s="12"/>
      <c r="I464" s="12"/>
      <c r="J464" s="15"/>
      <c r="K464" s="12"/>
      <c r="L464" s="11"/>
      <c r="M464" s="11"/>
      <c r="N464" s="11"/>
      <c r="O464" s="11"/>
    </row>
    <row r="465">
      <c r="A465" s="11"/>
      <c r="B465" s="12"/>
      <c r="C465" s="12"/>
      <c r="D465" s="13"/>
      <c r="E465" s="14"/>
      <c r="F465" s="11"/>
      <c r="G465" s="12"/>
      <c r="H465" s="12"/>
      <c r="I465" s="12"/>
      <c r="J465" s="15"/>
      <c r="K465" s="12"/>
      <c r="L465" s="11"/>
      <c r="M465" s="11"/>
      <c r="N465" s="11"/>
      <c r="O465" s="11"/>
    </row>
    <row r="466">
      <c r="A466" s="11"/>
      <c r="B466" s="12"/>
      <c r="C466" s="12"/>
      <c r="D466" s="13"/>
      <c r="E466" s="14"/>
      <c r="F466" s="11"/>
      <c r="G466" s="12"/>
      <c r="H466" s="12"/>
      <c r="I466" s="12"/>
      <c r="J466" s="15"/>
      <c r="K466" s="12"/>
      <c r="L466" s="11"/>
      <c r="M466" s="11"/>
      <c r="N466" s="11"/>
      <c r="O466" s="11"/>
    </row>
    <row r="467">
      <c r="A467" s="11"/>
      <c r="B467" s="12"/>
      <c r="C467" s="12"/>
      <c r="D467" s="13"/>
      <c r="E467" s="14"/>
      <c r="F467" s="11"/>
      <c r="G467" s="12"/>
      <c r="H467" s="12"/>
      <c r="I467" s="12"/>
      <c r="J467" s="15"/>
      <c r="K467" s="12"/>
      <c r="L467" s="11"/>
      <c r="M467" s="11"/>
      <c r="N467" s="11"/>
      <c r="O467" s="11"/>
    </row>
    <row r="468">
      <c r="A468" s="11"/>
      <c r="B468" s="12"/>
      <c r="C468" s="12"/>
      <c r="D468" s="13"/>
      <c r="E468" s="14"/>
      <c r="F468" s="11"/>
      <c r="G468" s="12"/>
      <c r="H468" s="12"/>
      <c r="I468" s="12"/>
      <c r="J468" s="15"/>
      <c r="K468" s="12"/>
      <c r="L468" s="11"/>
      <c r="M468" s="11"/>
      <c r="N468" s="11"/>
      <c r="O468" s="11"/>
    </row>
    <row r="469">
      <c r="A469" s="11"/>
      <c r="B469" s="12"/>
      <c r="C469" s="12"/>
      <c r="D469" s="13"/>
      <c r="E469" s="14"/>
      <c r="F469" s="11"/>
      <c r="G469" s="12"/>
      <c r="H469" s="12"/>
      <c r="I469" s="12"/>
      <c r="J469" s="15"/>
      <c r="K469" s="12"/>
      <c r="L469" s="11"/>
      <c r="M469" s="11"/>
      <c r="N469" s="11"/>
      <c r="O469" s="11"/>
    </row>
    <row r="470">
      <c r="A470" s="11"/>
      <c r="B470" s="12"/>
      <c r="C470" s="12"/>
      <c r="D470" s="13"/>
      <c r="E470" s="14"/>
      <c r="F470" s="11"/>
      <c r="G470" s="12"/>
      <c r="H470" s="12"/>
      <c r="I470" s="12"/>
      <c r="J470" s="15"/>
      <c r="K470" s="12"/>
      <c r="L470" s="11"/>
      <c r="M470" s="11"/>
      <c r="N470" s="11"/>
      <c r="O470" s="11"/>
    </row>
    <row r="471">
      <c r="A471" s="11"/>
      <c r="B471" s="12"/>
      <c r="C471" s="12"/>
      <c r="D471" s="13"/>
      <c r="E471" s="14"/>
      <c r="F471" s="11"/>
      <c r="G471" s="12"/>
      <c r="H471" s="12"/>
      <c r="I471" s="12"/>
      <c r="J471" s="15"/>
      <c r="K471" s="12"/>
      <c r="L471" s="11"/>
      <c r="M471" s="11"/>
      <c r="N471" s="11"/>
      <c r="O471" s="11"/>
    </row>
    <row r="472">
      <c r="A472" s="11"/>
      <c r="B472" s="12"/>
      <c r="C472" s="12"/>
      <c r="D472" s="13"/>
      <c r="E472" s="14"/>
      <c r="F472" s="11"/>
      <c r="G472" s="12"/>
      <c r="H472" s="12"/>
      <c r="I472" s="12"/>
      <c r="J472" s="15"/>
      <c r="K472" s="12"/>
      <c r="L472" s="11"/>
      <c r="M472" s="11"/>
      <c r="N472" s="11"/>
      <c r="O472" s="11"/>
    </row>
    <row r="473">
      <c r="A473" s="11"/>
      <c r="B473" s="12"/>
      <c r="C473" s="12"/>
      <c r="D473" s="13"/>
      <c r="E473" s="14"/>
      <c r="F473" s="11"/>
      <c r="G473" s="12"/>
      <c r="H473" s="12"/>
      <c r="I473" s="12"/>
      <c r="J473" s="15"/>
      <c r="K473" s="12"/>
      <c r="L473" s="11"/>
      <c r="M473" s="11"/>
      <c r="N473" s="11"/>
      <c r="O473" s="11"/>
    </row>
    <row r="474">
      <c r="A474" s="11"/>
      <c r="B474" s="12"/>
      <c r="C474" s="12"/>
      <c r="D474" s="13"/>
      <c r="E474" s="14"/>
      <c r="F474" s="11"/>
      <c r="G474" s="12"/>
      <c r="H474" s="12"/>
      <c r="I474" s="12"/>
      <c r="J474" s="15"/>
      <c r="K474" s="12"/>
      <c r="L474" s="11"/>
      <c r="M474" s="11"/>
      <c r="N474" s="11"/>
      <c r="O474" s="11"/>
    </row>
    <row r="475">
      <c r="A475" s="11"/>
      <c r="B475" s="12"/>
      <c r="C475" s="12"/>
      <c r="D475" s="13"/>
      <c r="E475" s="14"/>
      <c r="F475" s="11"/>
      <c r="G475" s="12"/>
      <c r="H475" s="12"/>
      <c r="I475" s="12"/>
      <c r="J475" s="15"/>
      <c r="K475" s="12"/>
      <c r="L475" s="11"/>
      <c r="M475" s="11"/>
      <c r="N475" s="11"/>
      <c r="O475" s="11"/>
    </row>
    <row r="476">
      <c r="A476" s="11"/>
      <c r="B476" s="12"/>
      <c r="C476" s="12"/>
      <c r="D476" s="13"/>
      <c r="E476" s="14"/>
      <c r="F476" s="11"/>
      <c r="G476" s="12"/>
      <c r="H476" s="12"/>
      <c r="I476" s="12"/>
      <c r="J476" s="15"/>
      <c r="K476" s="12"/>
      <c r="L476" s="11"/>
      <c r="M476" s="11"/>
      <c r="N476" s="11"/>
      <c r="O476" s="11"/>
    </row>
    <row r="477">
      <c r="A477" s="11"/>
      <c r="B477" s="12"/>
      <c r="C477" s="12"/>
      <c r="D477" s="13"/>
      <c r="E477" s="14"/>
      <c r="F477" s="11"/>
      <c r="G477" s="12"/>
      <c r="H477" s="12"/>
      <c r="I477" s="12"/>
      <c r="J477" s="15"/>
      <c r="K477" s="12"/>
      <c r="L477" s="11"/>
      <c r="M477" s="11"/>
      <c r="N477" s="11"/>
      <c r="O477" s="11"/>
    </row>
    <row r="478">
      <c r="A478" s="11"/>
      <c r="B478" s="12"/>
      <c r="C478" s="12"/>
      <c r="D478" s="13"/>
      <c r="E478" s="14"/>
      <c r="F478" s="11"/>
      <c r="G478" s="12"/>
      <c r="H478" s="12"/>
      <c r="I478" s="12"/>
      <c r="J478" s="15"/>
      <c r="K478" s="12"/>
      <c r="L478" s="11"/>
      <c r="M478" s="11"/>
      <c r="N478" s="11"/>
      <c r="O478" s="11"/>
    </row>
    <row r="479">
      <c r="A479" s="11"/>
      <c r="B479" s="12"/>
      <c r="C479" s="12"/>
      <c r="D479" s="13"/>
      <c r="E479" s="14"/>
      <c r="F479" s="11"/>
      <c r="G479" s="12"/>
      <c r="H479" s="12"/>
      <c r="I479" s="12"/>
      <c r="J479" s="15"/>
      <c r="K479" s="12"/>
      <c r="L479" s="11"/>
      <c r="M479" s="11"/>
      <c r="N479" s="11"/>
      <c r="O479" s="11"/>
    </row>
    <row r="480">
      <c r="A480" s="11"/>
      <c r="B480" s="12"/>
      <c r="C480" s="12"/>
      <c r="D480" s="13"/>
      <c r="E480" s="14"/>
      <c r="F480" s="11"/>
      <c r="G480" s="12"/>
      <c r="H480" s="12"/>
      <c r="I480" s="12"/>
      <c r="J480" s="15"/>
      <c r="K480" s="12"/>
      <c r="L480" s="11"/>
      <c r="M480" s="11"/>
      <c r="N480" s="11"/>
      <c r="O480" s="11"/>
    </row>
    <row r="481">
      <c r="A481" s="11"/>
      <c r="B481" s="12"/>
      <c r="C481" s="12"/>
      <c r="D481" s="13"/>
      <c r="E481" s="14"/>
      <c r="F481" s="11"/>
      <c r="G481" s="12"/>
      <c r="H481" s="12"/>
      <c r="I481" s="12"/>
      <c r="J481" s="15"/>
      <c r="K481" s="12"/>
      <c r="L481" s="11"/>
      <c r="M481" s="11"/>
      <c r="N481" s="11"/>
      <c r="O481" s="11"/>
    </row>
    <row r="482">
      <c r="A482" s="11"/>
      <c r="B482" s="12"/>
      <c r="C482" s="12"/>
      <c r="D482" s="13"/>
      <c r="E482" s="14"/>
      <c r="F482" s="11"/>
      <c r="G482" s="12"/>
      <c r="H482" s="12"/>
      <c r="I482" s="12"/>
      <c r="J482" s="15"/>
      <c r="K482" s="12"/>
      <c r="L482" s="11"/>
      <c r="M482" s="11"/>
      <c r="N482" s="11"/>
      <c r="O482" s="11"/>
    </row>
    <row r="483">
      <c r="A483" s="11"/>
      <c r="B483" s="12"/>
      <c r="C483" s="12"/>
      <c r="D483" s="13"/>
      <c r="E483" s="14"/>
      <c r="F483" s="11"/>
      <c r="G483" s="12"/>
      <c r="H483" s="12"/>
      <c r="I483" s="12"/>
      <c r="J483" s="15"/>
      <c r="K483" s="12"/>
      <c r="L483" s="11"/>
      <c r="M483" s="11"/>
      <c r="N483" s="11"/>
      <c r="O483" s="11"/>
    </row>
    <row r="484">
      <c r="A484" s="11"/>
      <c r="B484" s="12"/>
      <c r="C484" s="12"/>
      <c r="D484" s="13"/>
      <c r="E484" s="14"/>
      <c r="F484" s="11"/>
      <c r="G484" s="12"/>
      <c r="H484" s="12"/>
      <c r="I484" s="12"/>
      <c r="J484" s="15"/>
      <c r="K484" s="12"/>
      <c r="L484" s="11"/>
      <c r="M484" s="11"/>
      <c r="N484" s="11"/>
      <c r="O484" s="11"/>
    </row>
    <row r="485">
      <c r="A485" s="11"/>
      <c r="B485" s="12"/>
      <c r="C485" s="12"/>
      <c r="D485" s="13"/>
      <c r="E485" s="14"/>
      <c r="F485" s="11"/>
      <c r="G485" s="12"/>
      <c r="H485" s="12"/>
      <c r="I485" s="12"/>
      <c r="J485" s="15"/>
      <c r="K485" s="12"/>
      <c r="L485" s="11"/>
      <c r="M485" s="11"/>
      <c r="N485" s="11"/>
      <c r="O485" s="11"/>
    </row>
    <row r="486">
      <c r="A486" s="11"/>
      <c r="B486" s="12"/>
      <c r="C486" s="12"/>
      <c r="D486" s="13"/>
      <c r="E486" s="14"/>
      <c r="F486" s="11"/>
      <c r="G486" s="12"/>
      <c r="H486" s="12"/>
      <c r="I486" s="12"/>
      <c r="J486" s="15"/>
      <c r="K486" s="12"/>
      <c r="L486" s="11"/>
      <c r="M486" s="11"/>
      <c r="N486" s="11"/>
      <c r="O486" s="11"/>
    </row>
    <row r="487">
      <c r="A487" s="11"/>
      <c r="B487" s="12"/>
      <c r="C487" s="12"/>
      <c r="D487" s="13"/>
      <c r="E487" s="14"/>
      <c r="F487" s="11"/>
      <c r="G487" s="12"/>
      <c r="H487" s="12"/>
      <c r="I487" s="12"/>
      <c r="J487" s="15"/>
      <c r="K487" s="12"/>
      <c r="L487" s="11"/>
      <c r="M487" s="11"/>
      <c r="N487" s="11"/>
      <c r="O487" s="11"/>
    </row>
    <row r="488">
      <c r="A488" s="11"/>
      <c r="B488" s="12"/>
      <c r="C488" s="12"/>
      <c r="D488" s="13"/>
      <c r="E488" s="14"/>
      <c r="F488" s="11"/>
      <c r="G488" s="12"/>
      <c r="H488" s="12"/>
      <c r="I488" s="12"/>
      <c r="J488" s="15"/>
      <c r="K488" s="12"/>
      <c r="L488" s="11"/>
      <c r="M488" s="11"/>
      <c r="N488" s="11"/>
      <c r="O488" s="11"/>
    </row>
    <row r="489">
      <c r="A489" s="11"/>
      <c r="B489" s="12"/>
      <c r="C489" s="12"/>
      <c r="D489" s="13"/>
      <c r="E489" s="14"/>
      <c r="F489" s="11"/>
      <c r="G489" s="12"/>
      <c r="H489" s="12"/>
      <c r="I489" s="12"/>
      <c r="J489" s="15"/>
      <c r="K489" s="12"/>
      <c r="L489" s="11"/>
      <c r="M489" s="11"/>
      <c r="N489" s="11"/>
      <c r="O489" s="11"/>
    </row>
    <row r="490">
      <c r="A490" s="11"/>
      <c r="B490" s="12"/>
      <c r="C490" s="12"/>
      <c r="D490" s="13"/>
      <c r="E490" s="14"/>
      <c r="F490" s="11"/>
      <c r="G490" s="12"/>
      <c r="H490" s="12"/>
      <c r="I490" s="12"/>
      <c r="J490" s="15"/>
      <c r="K490" s="12"/>
      <c r="L490" s="11"/>
      <c r="M490" s="11"/>
      <c r="N490" s="11"/>
      <c r="O490" s="11"/>
    </row>
    <row r="491">
      <c r="A491" s="11"/>
      <c r="B491" s="12"/>
      <c r="C491" s="12"/>
      <c r="D491" s="13"/>
      <c r="E491" s="14"/>
      <c r="F491" s="11"/>
      <c r="G491" s="12"/>
      <c r="H491" s="12"/>
      <c r="I491" s="12"/>
      <c r="J491" s="15"/>
      <c r="K491" s="12"/>
      <c r="L491" s="11"/>
      <c r="M491" s="11"/>
      <c r="N491" s="11"/>
      <c r="O491" s="11"/>
    </row>
    <row r="492">
      <c r="A492" s="11"/>
      <c r="B492" s="12"/>
      <c r="C492" s="12"/>
      <c r="D492" s="13"/>
      <c r="E492" s="14"/>
      <c r="F492" s="11"/>
      <c r="G492" s="12"/>
      <c r="H492" s="12"/>
      <c r="I492" s="12"/>
      <c r="J492" s="15"/>
      <c r="K492" s="12"/>
      <c r="L492" s="11"/>
      <c r="M492" s="11"/>
      <c r="N492" s="11"/>
      <c r="O492" s="11"/>
    </row>
    <row r="493">
      <c r="A493" s="11"/>
      <c r="B493" s="12"/>
      <c r="C493" s="12"/>
      <c r="D493" s="13"/>
      <c r="E493" s="14"/>
      <c r="F493" s="11"/>
      <c r="G493" s="12"/>
      <c r="H493" s="12"/>
      <c r="I493" s="12"/>
      <c r="J493" s="15"/>
      <c r="K493" s="12"/>
      <c r="L493" s="11"/>
      <c r="M493" s="11"/>
      <c r="N493" s="11"/>
      <c r="O493" s="11"/>
    </row>
    <row r="494">
      <c r="A494" s="11"/>
      <c r="B494" s="12"/>
      <c r="C494" s="12"/>
      <c r="D494" s="13"/>
      <c r="E494" s="14"/>
      <c r="F494" s="11"/>
      <c r="G494" s="12"/>
      <c r="H494" s="12"/>
      <c r="I494" s="12"/>
      <c r="J494" s="15"/>
      <c r="K494" s="12"/>
      <c r="L494" s="11"/>
      <c r="M494" s="11"/>
      <c r="N494" s="11"/>
      <c r="O494" s="11"/>
    </row>
    <row r="495">
      <c r="A495" s="11"/>
      <c r="B495" s="12"/>
      <c r="C495" s="12"/>
      <c r="D495" s="13"/>
      <c r="E495" s="14"/>
      <c r="F495" s="11"/>
      <c r="G495" s="12"/>
      <c r="H495" s="12"/>
      <c r="I495" s="12"/>
      <c r="J495" s="15"/>
      <c r="K495" s="12"/>
      <c r="L495" s="11"/>
      <c r="M495" s="11"/>
      <c r="N495" s="11"/>
      <c r="O495" s="11"/>
    </row>
    <row r="496">
      <c r="A496" s="11"/>
      <c r="B496" s="12"/>
      <c r="C496" s="12"/>
      <c r="D496" s="13"/>
      <c r="E496" s="14"/>
      <c r="F496" s="11"/>
      <c r="G496" s="12"/>
      <c r="H496" s="12"/>
      <c r="I496" s="12"/>
      <c r="J496" s="15"/>
      <c r="K496" s="12"/>
      <c r="L496" s="11"/>
      <c r="M496" s="11"/>
      <c r="N496" s="11"/>
      <c r="O496" s="11"/>
    </row>
    <row r="497">
      <c r="A497" s="11"/>
      <c r="B497" s="12"/>
      <c r="C497" s="12"/>
      <c r="D497" s="13"/>
      <c r="E497" s="14"/>
      <c r="F497" s="11"/>
      <c r="G497" s="12"/>
      <c r="H497" s="12"/>
      <c r="I497" s="12"/>
      <c r="J497" s="15"/>
      <c r="K497" s="12"/>
      <c r="L497" s="11"/>
      <c r="M497" s="11"/>
      <c r="N497" s="11"/>
      <c r="O497" s="11"/>
    </row>
    <row r="498">
      <c r="A498" s="11"/>
      <c r="B498" s="12"/>
      <c r="C498" s="12"/>
      <c r="D498" s="13"/>
      <c r="E498" s="14"/>
      <c r="F498" s="11"/>
      <c r="G498" s="12"/>
      <c r="H498" s="12"/>
      <c r="I498" s="12"/>
      <c r="J498" s="15"/>
      <c r="K498" s="12"/>
      <c r="L498" s="11"/>
      <c r="M498" s="11"/>
      <c r="N498" s="11"/>
      <c r="O498" s="11"/>
    </row>
    <row r="499">
      <c r="A499" s="11"/>
      <c r="B499" s="12"/>
      <c r="C499" s="12"/>
      <c r="D499" s="13"/>
      <c r="E499" s="14"/>
      <c r="F499" s="11"/>
      <c r="G499" s="12"/>
      <c r="H499" s="12"/>
      <c r="I499" s="12"/>
      <c r="J499" s="15"/>
      <c r="K499" s="12"/>
      <c r="L499" s="11"/>
      <c r="M499" s="11"/>
      <c r="N499" s="11"/>
      <c r="O499" s="11"/>
    </row>
    <row r="500">
      <c r="A500" s="11"/>
      <c r="B500" s="12"/>
      <c r="C500" s="12"/>
      <c r="D500" s="13"/>
      <c r="E500" s="14"/>
      <c r="F500" s="11"/>
      <c r="G500" s="12"/>
      <c r="H500" s="12"/>
      <c r="I500" s="12"/>
      <c r="J500" s="15"/>
      <c r="K500" s="12"/>
      <c r="L500" s="11"/>
      <c r="M500" s="11"/>
      <c r="N500" s="11"/>
      <c r="O500" s="11"/>
    </row>
    <row r="501">
      <c r="A501" s="11"/>
      <c r="B501" s="12"/>
      <c r="C501" s="12"/>
      <c r="D501" s="13"/>
      <c r="E501" s="14"/>
      <c r="F501" s="11"/>
      <c r="G501" s="12"/>
      <c r="H501" s="12"/>
      <c r="I501" s="12"/>
      <c r="J501" s="15"/>
      <c r="K501" s="12"/>
      <c r="L501" s="11"/>
      <c r="M501" s="11"/>
      <c r="N501" s="11"/>
      <c r="O501" s="11"/>
    </row>
    <row r="502">
      <c r="A502" s="11"/>
      <c r="B502" s="12"/>
      <c r="C502" s="12"/>
      <c r="D502" s="13"/>
      <c r="E502" s="14"/>
      <c r="F502" s="11"/>
      <c r="G502" s="12"/>
      <c r="H502" s="12"/>
      <c r="I502" s="12"/>
      <c r="J502" s="15"/>
      <c r="K502" s="12"/>
      <c r="L502" s="11"/>
      <c r="M502" s="11"/>
      <c r="N502" s="11"/>
      <c r="O502" s="11"/>
    </row>
    <row r="503">
      <c r="A503" s="11"/>
      <c r="B503" s="12"/>
      <c r="C503" s="12"/>
      <c r="D503" s="13"/>
      <c r="E503" s="14"/>
      <c r="F503" s="11"/>
      <c r="G503" s="12"/>
      <c r="H503" s="12"/>
      <c r="I503" s="12"/>
      <c r="J503" s="15"/>
      <c r="K503" s="12"/>
      <c r="L503" s="11"/>
      <c r="M503" s="11"/>
      <c r="N503" s="11"/>
      <c r="O503" s="11"/>
    </row>
    <row r="504">
      <c r="A504" s="11"/>
      <c r="B504" s="12"/>
      <c r="C504" s="12"/>
      <c r="D504" s="13"/>
      <c r="E504" s="14"/>
      <c r="F504" s="11"/>
      <c r="G504" s="12"/>
      <c r="H504" s="12"/>
      <c r="I504" s="12"/>
      <c r="J504" s="15"/>
      <c r="K504" s="12"/>
      <c r="L504" s="11"/>
      <c r="M504" s="11"/>
      <c r="N504" s="11"/>
      <c r="O504" s="11"/>
    </row>
    <row r="505">
      <c r="A505" s="11"/>
      <c r="B505" s="12"/>
      <c r="C505" s="12"/>
      <c r="D505" s="13"/>
      <c r="E505" s="14"/>
      <c r="F505" s="11"/>
      <c r="G505" s="12"/>
      <c r="H505" s="12"/>
      <c r="I505" s="12"/>
      <c r="J505" s="15"/>
      <c r="K505" s="12"/>
      <c r="L505" s="11"/>
      <c r="M505" s="11"/>
      <c r="N505" s="11"/>
      <c r="O505" s="11"/>
    </row>
    <row r="506">
      <c r="A506" s="11"/>
      <c r="B506" s="12"/>
      <c r="C506" s="12"/>
      <c r="D506" s="13"/>
      <c r="E506" s="14"/>
      <c r="F506" s="11"/>
      <c r="G506" s="12"/>
      <c r="H506" s="12"/>
      <c r="I506" s="12"/>
      <c r="J506" s="15"/>
      <c r="K506" s="12"/>
      <c r="L506" s="11"/>
      <c r="M506" s="11"/>
      <c r="N506" s="11"/>
      <c r="O506" s="11"/>
    </row>
    <row r="507">
      <c r="A507" s="11"/>
      <c r="B507" s="12"/>
      <c r="C507" s="12"/>
      <c r="D507" s="13"/>
      <c r="E507" s="14"/>
      <c r="F507" s="11"/>
      <c r="G507" s="12"/>
      <c r="H507" s="12"/>
      <c r="I507" s="12"/>
      <c r="J507" s="15"/>
      <c r="K507" s="12"/>
      <c r="L507" s="11"/>
      <c r="M507" s="11"/>
      <c r="N507" s="11"/>
      <c r="O507" s="11"/>
    </row>
    <row r="508">
      <c r="A508" s="11"/>
      <c r="B508" s="12"/>
      <c r="C508" s="12"/>
      <c r="D508" s="13"/>
      <c r="E508" s="14"/>
      <c r="F508" s="11"/>
      <c r="G508" s="12"/>
      <c r="H508" s="12"/>
      <c r="I508" s="12"/>
      <c r="J508" s="15"/>
      <c r="K508" s="12"/>
      <c r="L508" s="11"/>
      <c r="M508" s="11"/>
      <c r="N508" s="11"/>
      <c r="O508" s="11"/>
    </row>
    <row r="509">
      <c r="A509" s="11"/>
      <c r="B509" s="12"/>
      <c r="C509" s="12"/>
      <c r="D509" s="13"/>
      <c r="E509" s="14"/>
      <c r="F509" s="11"/>
      <c r="G509" s="12"/>
      <c r="H509" s="12"/>
      <c r="I509" s="12"/>
      <c r="J509" s="15"/>
      <c r="K509" s="12"/>
      <c r="L509" s="11"/>
      <c r="M509" s="11"/>
      <c r="N509" s="11"/>
      <c r="O509" s="11"/>
    </row>
    <row r="510">
      <c r="A510" s="11"/>
      <c r="B510" s="12"/>
      <c r="C510" s="12"/>
      <c r="D510" s="13"/>
      <c r="E510" s="14"/>
      <c r="F510" s="11"/>
      <c r="G510" s="12"/>
      <c r="H510" s="12"/>
      <c r="I510" s="12"/>
      <c r="J510" s="15"/>
      <c r="K510" s="12"/>
      <c r="L510" s="11"/>
      <c r="M510" s="11"/>
      <c r="N510" s="11"/>
      <c r="O510" s="11"/>
    </row>
    <row r="511">
      <c r="A511" s="11"/>
      <c r="B511" s="12"/>
      <c r="C511" s="12"/>
      <c r="D511" s="13"/>
      <c r="E511" s="14"/>
      <c r="F511" s="11"/>
      <c r="G511" s="12"/>
      <c r="H511" s="12"/>
      <c r="I511" s="12"/>
      <c r="J511" s="15"/>
      <c r="K511" s="12"/>
      <c r="L511" s="11"/>
      <c r="M511" s="11"/>
      <c r="N511" s="11"/>
      <c r="O511" s="11"/>
    </row>
    <row r="512">
      <c r="A512" s="11"/>
      <c r="B512" s="12"/>
      <c r="C512" s="12"/>
      <c r="D512" s="13"/>
      <c r="E512" s="14"/>
      <c r="F512" s="11"/>
      <c r="G512" s="12"/>
      <c r="H512" s="12"/>
      <c r="I512" s="12"/>
      <c r="J512" s="15"/>
      <c r="K512" s="12"/>
      <c r="L512" s="11"/>
      <c r="M512" s="11"/>
      <c r="N512" s="11"/>
      <c r="O512" s="11"/>
    </row>
    <row r="513">
      <c r="A513" s="11"/>
      <c r="B513" s="12"/>
      <c r="C513" s="12"/>
      <c r="D513" s="13"/>
      <c r="E513" s="14"/>
      <c r="F513" s="11"/>
      <c r="G513" s="12"/>
      <c r="H513" s="12"/>
      <c r="I513" s="12"/>
      <c r="J513" s="15"/>
      <c r="K513" s="12"/>
      <c r="L513" s="11"/>
      <c r="M513" s="11"/>
      <c r="N513" s="11"/>
      <c r="O513" s="11"/>
    </row>
    <row r="514">
      <c r="A514" s="11"/>
      <c r="B514" s="12"/>
      <c r="C514" s="12"/>
      <c r="D514" s="13"/>
      <c r="E514" s="14"/>
      <c r="F514" s="11"/>
      <c r="G514" s="12"/>
      <c r="H514" s="12"/>
      <c r="I514" s="12"/>
      <c r="J514" s="15"/>
      <c r="K514" s="12"/>
      <c r="L514" s="11"/>
      <c r="M514" s="11"/>
      <c r="N514" s="11"/>
      <c r="O514" s="11"/>
    </row>
    <row r="515">
      <c r="A515" s="11"/>
      <c r="B515" s="12"/>
      <c r="C515" s="12"/>
      <c r="D515" s="13"/>
      <c r="E515" s="14"/>
      <c r="F515" s="11"/>
      <c r="G515" s="12"/>
      <c r="H515" s="12"/>
      <c r="I515" s="12"/>
      <c r="J515" s="15"/>
      <c r="K515" s="12"/>
      <c r="L515" s="11"/>
      <c r="M515" s="11"/>
      <c r="N515" s="11"/>
      <c r="O515" s="11"/>
    </row>
    <row r="516">
      <c r="A516" s="11"/>
      <c r="B516" s="12"/>
      <c r="C516" s="12"/>
      <c r="D516" s="13"/>
      <c r="E516" s="14"/>
      <c r="F516" s="11"/>
      <c r="G516" s="12"/>
      <c r="H516" s="12"/>
      <c r="I516" s="12"/>
      <c r="J516" s="15"/>
      <c r="K516" s="12"/>
      <c r="L516" s="11"/>
      <c r="M516" s="11"/>
      <c r="N516" s="11"/>
      <c r="O516" s="11"/>
    </row>
    <row r="517">
      <c r="A517" s="11"/>
      <c r="B517" s="12"/>
      <c r="C517" s="12"/>
      <c r="D517" s="13"/>
      <c r="E517" s="14"/>
      <c r="F517" s="11"/>
      <c r="G517" s="12"/>
      <c r="H517" s="12"/>
      <c r="I517" s="12"/>
      <c r="J517" s="15"/>
      <c r="K517" s="12"/>
      <c r="L517" s="11"/>
      <c r="M517" s="11"/>
      <c r="N517" s="11"/>
      <c r="O517" s="11"/>
    </row>
    <row r="518">
      <c r="A518" s="11"/>
      <c r="B518" s="12"/>
      <c r="C518" s="12"/>
      <c r="D518" s="13"/>
      <c r="E518" s="14"/>
      <c r="F518" s="11"/>
      <c r="G518" s="12"/>
      <c r="H518" s="12"/>
      <c r="I518" s="12"/>
      <c r="J518" s="15"/>
      <c r="K518" s="12"/>
      <c r="L518" s="11"/>
      <c r="M518" s="11"/>
      <c r="N518" s="11"/>
      <c r="O518" s="11"/>
    </row>
    <row r="519">
      <c r="A519" s="11"/>
      <c r="B519" s="12"/>
      <c r="C519" s="12"/>
      <c r="D519" s="13"/>
      <c r="E519" s="14"/>
      <c r="F519" s="11"/>
      <c r="G519" s="12"/>
      <c r="H519" s="12"/>
      <c r="I519" s="12"/>
      <c r="J519" s="15"/>
      <c r="K519" s="12"/>
      <c r="L519" s="11"/>
      <c r="M519" s="11"/>
      <c r="N519" s="11"/>
      <c r="O519" s="11"/>
    </row>
    <row r="520">
      <c r="A520" s="11"/>
      <c r="B520" s="12"/>
      <c r="C520" s="12"/>
      <c r="D520" s="13"/>
      <c r="E520" s="14"/>
      <c r="F520" s="11"/>
      <c r="G520" s="12"/>
      <c r="H520" s="12"/>
      <c r="I520" s="12"/>
      <c r="J520" s="15"/>
      <c r="K520" s="12"/>
      <c r="L520" s="11"/>
      <c r="M520" s="11"/>
      <c r="N520" s="11"/>
      <c r="O520" s="11"/>
    </row>
    <row r="521">
      <c r="A521" s="11"/>
      <c r="B521" s="12"/>
      <c r="C521" s="12"/>
      <c r="D521" s="13"/>
      <c r="E521" s="14"/>
      <c r="F521" s="11"/>
      <c r="G521" s="12"/>
      <c r="H521" s="12"/>
      <c r="I521" s="12"/>
      <c r="J521" s="15"/>
      <c r="K521" s="12"/>
      <c r="L521" s="11"/>
      <c r="M521" s="11"/>
      <c r="N521" s="11"/>
      <c r="O521" s="11"/>
    </row>
    <row r="522">
      <c r="A522" s="11"/>
      <c r="B522" s="12"/>
      <c r="C522" s="12"/>
      <c r="D522" s="13"/>
      <c r="E522" s="14"/>
      <c r="F522" s="11"/>
      <c r="G522" s="12"/>
      <c r="H522" s="12"/>
      <c r="I522" s="12"/>
      <c r="J522" s="15"/>
      <c r="K522" s="12"/>
      <c r="L522" s="11"/>
      <c r="M522" s="11"/>
      <c r="N522" s="11"/>
      <c r="O522" s="11"/>
    </row>
    <row r="523">
      <c r="A523" s="11"/>
      <c r="B523" s="12"/>
      <c r="C523" s="12"/>
      <c r="D523" s="13"/>
      <c r="E523" s="14"/>
      <c r="F523" s="11"/>
      <c r="G523" s="12"/>
      <c r="H523" s="12"/>
      <c r="I523" s="12"/>
      <c r="J523" s="15"/>
      <c r="K523" s="12"/>
      <c r="L523" s="11"/>
      <c r="M523" s="11"/>
      <c r="N523" s="11"/>
      <c r="O523" s="11"/>
    </row>
    <row r="524">
      <c r="A524" s="11"/>
      <c r="B524" s="12"/>
      <c r="C524" s="12"/>
      <c r="D524" s="13"/>
      <c r="E524" s="14"/>
      <c r="F524" s="11"/>
      <c r="G524" s="12"/>
      <c r="H524" s="12"/>
      <c r="I524" s="12"/>
      <c r="J524" s="15"/>
      <c r="K524" s="12"/>
      <c r="L524" s="11"/>
      <c r="M524" s="11"/>
      <c r="N524" s="11"/>
      <c r="O524" s="11"/>
    </row>
    <row r="525">
      <c r="A525" s="11"/>
      <c r="B525" s="12"/>
      <c r="C525" s="12"/>
      <c r="D525" s="13"/>
      <c r="E525" s="14"/>
      <c r="F525" s="11"/>
      <c r="G525" s="12"/>
      <c r="H525" s="12"/>
      <c r="I525" s="12"/>
      <c r="J525" s="15"/>
      <c r="K525" s="12"/>
      <c r="L525" s="11"/>
      <c r="M525" s="11"/>
      <c r="N525" s="11"/>
      <c r="O525" s="11"/>
    </row>
    <row r="526">
      <c r="A526" s="11"/>
      <c r="B526" s="12"/>
      <c r="C526" s="12"/>
      <c r="D526" s="13"/>
      <c r="E526" s="14"/>
      <c r="F526" s="11"/>
      <c r="G526" s="12"/>
      <c r="H526" s="12"/>
      <c r="I526" s="12"/>
      <c r="J526" s="15"/>
      <c r="K526" s="12"/>
      <c r="L526" s="11"/>
      <c r="M526" s="11"/>
      <c r="N526" s="11"/>
      <c r="O526" s="11"/>
    </row>
    <row r="527">
      <c r="A527" s="11"/>
      <c r="B527" s="12"/>
      <c r="C527" s="12"/>
      <c r="D527" s="13"/>
      <c r="E527" s="14"/>
      <c r="F527" s="11"/>
      <c r="G527" s="12"/>
      <c r="H527" s="12"/>
      <c r="I527" s="12"/>
      <c r="J527" s="15"/>
      <c r="K527" s="12"/>
      <c r="L527" s="11"/>
      <c r="M527" s="11"/>
      <c r="N527" s="11"/>
      <c r="O527" s="11"/>
    </row>
    <row r="528">
      <c r="A528" s="11"/>
      <c r="B528" s="12"/>
      <c r="C528" s="12"/>
      <c r="D528" s="13"/>
      <c r="E528" s="14"/>
      <c r="F528" s="11"/>
      <c r="G528" s="12"/>
      <c r="H528" s="12"/>
      <c r="I528" s="12"/>
      <c r="J528" s="15"/>
      <c r="K528" s="12"/>
      <c r="L528" s="11"/>
      <c r="M528" s="11"/>
      <c r="N528" s="11"/>
      <c r="O528" s="11"/>
    </row>
    <row r="529">
      <c r="A529" s="11"/>
      <c r="B529" s="12"/>
      <c r="C529" s="12"/>
      <c r="D529" s="13"/>
      <c r="E529" s="14"/>
      <c r="F529" s="11"/>
      <c r="G529" s="12"/>
      <c r="H529" s="12"/>
      <c r="I529" s="12"/>
      <c r="J529" s="15"/>
      <c r="K529" s="12"/>
      <c r="L529" s="11"/>
      <c r="M529" s="11"/>
      <c r="N529" s="11"/>
      <c r="O529" s="11"/>
    </row>
    <row r="530">
      <c r="A530" s="11"/>
      <c r="B530" s="12"/>
      <c r="C530" s="12"/>
      <c r="D530" s="13"/>
      <c r="E530" s="14"/>
      <c r="F530" s="11"/>
      <c r="G530" s="12"/>
      <c r="H530" s="12"/>
      <c r="I530" s="12"/>
      <c r="J530" s="15"/>
      <c r="K530" s="12"/>
      <c r="L530" s="11"/>
      <c r="M530" s="11"/>
      <c r="N530" s="11"/>
      <c r="O530" s="11"/>
    </row>
    <row r="531">
      <c r="A531" s="11"/>
      <c r="B531" s="12"/>
      <c r="C531" s="12"/>
      <c r="D531" s="13"/>
      <c r="E531" s="14"/>
      <c r="F531" s="11"/>
      <c r="G531" s="12"/>
      <c r="H531" s="12"/>
      <c r="I531" s="12"/>
      <c r="J531" s="15"/>
      <c r="K531" s="12"/>
      <c r="L531" s="11"/>
      <c r="M531" s="11"/>
      <c r="N531" s="11"/>
      <c r="O531" s="11"/>
    </row>
    <row r="532">
      <c r="A532" s="11"/>
      <c r="B532" s="12"/>
      <c r="C532" s="12"/>
      <c r="D532" s="13"/>
      <c r="E532" s="14"/>
      <c r="F532" s="11"/>
      <c r="G532" s="12"/>
      <c r="H532" s="12"/>
      <c r="I532" s="12"/>
      <c r="J532" s="15"/>
      <c r="K532" s="12"/>
      <c r="L532" s="11"/>
      <c r="M532" s="11"/>
      <c r="N532" s="11"/>
      <c r="O532" s="11"/>
    </row>
  </sheetData>
  <sheetProtection autoFilter="0" deleteColumns="1" deleteRows="1" formatCells="1" formatColumns="1" formatRows="1" insertColumns="1" insertHyperlinks="1" insertRows="1" pivotTables="1" selectLockedCells="0" selectUnlockedCells="0" sheet="0" sort="0"/>
  <autoFilter ref="B46:K302"/>
  <mergeCells count="45">
    <mergeCell ref="D12:H12"/>
    <mergeCell ref="D13:E13"/>
    <mergeCell ref="D14:E14"/>
    <mergeCell ref="B16:C16"/>
    <mergeCell ref="B23:F23"/>
    <mergeCell ref="B24:K24"/>
    <mergeCell ref="B27:F27"/>
    <mergeCell ref="B28:K28"/>
    <mergeCell ref="D29:G29"/>
    <mergeCell ref="D30:I30"/>
    <mergeCell ref="B32:F32"/>
    <mergeCell ref="B33:K33"/>
    <mergeCell ref="B35:F35"/>
    <mergeCell ref="B40:F40"/>
    <mergeCell ref="B44:C44"/>
    <mergeCell ref="B66:B67"/>
    <mergeCell ref="B69:B70"/>
    <mergeCell ref="B71:B72"/>
    <mergeCell ref="D71:D72"/>
    <mergeCell ref="E71:E72"/>
    <mergeCell ref="F71:F72"/>
    <mergeCell ref="G71:G72"/>
    <mergeCell ref="B73:B74"/>
    <mergeCell ref="B159:B160"/>
    <mergeCell ref="B165:B166"/>
    <mergeCell ref="D165:D166"/>
    <mergeCell ref="E165:E166"/>
    <mergeCell ref="F165:F166"/>
    <mergeCell ref="G165:G166"/>
    <mergeCell ref="B167:B168"/>
    <mergeCell ref="B169:B170"/>
    <mergeCell ref="D169:D170"/>
    <mergeCell ref="E169:E170"/>
    <mergeCell ref="F169:F170"/>
    <mergeCell ref="G169:G170"/>
    <mergeCell ref="B209:B210"/>
    <mergeCell ref="D209:D210"/>
    <mergeCell ref="E209:E210"/>
    <mergeCell ref="F209:F210"/>
    <mergeCell ref="G209:G210"/>
    <mergeCell ref="B224:B225"/>
    <mergeCell ref="D224:D225"/>
    <mergeCell ref="E224:E225"/>
    <mergeCell ref="F224:F225"/>
    <mergeCell ref="G224:G225"/>
  </mergeCells>
  <dataValidations count="1" disablePrompts="0">
    <dataValidation sqref="D183 G161:G165 K201:K232 D89:D90 D141 E211:E224 D148:D155 E161:E165 D92:D93 D137 D187:D188 D174:D175 D144:D146 D296:D302 D243:D244 K117 D113:E115 D226:E232 I217:I232 D264:D274 D286:D287 D52:D55 C74:E74 C67 D47:D50 D99:D100 H111 D101:E101 D104 D102 E158 H106 G73:G83 D202 D204:D207 D209 B226:B232 B167 D253:D256 D258:D262 G217:G221 G227:G230 G232 D160:D165 I276:I284 K256:K284 G276:G284 E256:E284 B113:B115 D73:E83 C113:C114 C69:C83 B75:B83 B73 D107:D111 B69 I112:I115 K47:K83 K101:K115 B71:E71 B112:E112 D57:D65 G112:G115 I69:I83 D68:D71 E47:E71 G71 D212:D224 B169 C161:C170 K148:K172 D167:E169 G167:G168 I161:I170 B161:B165 C217:C232 B217:B224 E201:E209 B276:D284 D177:D179 D181 D246 D238 D240 D190:D196 D198:D200" type="none" allowBlank="1" errorStyle="stop" imeMode="noControl" operator="between" showDropDown="0" showErrorMessage="0" showInputMessage="1"/>
  </dataValidations>
  <hyperlinks>
    <hyperlink r:id="rId1" ref="D12:H12"/>
    <hyperlink r:id="rId2" ref="D13:E13"/>
    <hyperlink r:id="rId3" ref="D14:E14"/>
    <hyperlink r:id="rId4" ref="D16:H16"/>
    <hyperlink r:id="rId5" ref="D17:H17"/>
    <hyperlink r:id="rId6" ref="D18:H18"/>
    <hyperlink r:id="rId7" ref="D19:G19"/>
    <hyperlink r:id="rId8" ref="D20:G20"/>
    <hyperlink r:id="rId9" ref="D29"/>
    <hyperlink r:id="rId10" ref="D30"/>
    <hyperlink r:id="rId11" ref="B43"/>
    <hyperlink r:id="rId12" ref="B44"/>
    <hyperlink r:id="rId13" ref="C47"/>
    <hyperlink r:id="rId14" ref="H47"/>
    <hyperlink r:id="rId15" ref="C48"/>
    <hyperlink r:id="rId14" ref="H48:H50"/>
    <hyperlink r:id="rId16" ref="C49"/>
    <hyperlink r:id="rId17" ref="C50"/>
    <hyperlink r:id="rId18" ref="C51"/>
    <hyperlink r:id="rId19" ref="H51"/>
    <hyperlink r:id="rId20" ref="C52"/>
    <hyperlink r:id="rId21" ref="H52"/>
    <hyperlink r:id="rId22" ref="C53"/>
    <hyperlink r:id="rId23" ref="H53"/>
    <hyperlink r:id="rId24" ref="C54"/>
    <hyperlink r:id="rId23" ref="H54"/>
    <hyperlink r:id="rId25" ref="C55"/>
    <hyperlink r:id="rId14" ref="H55"/>
    <hyperlink r:id="rId26" ref="C56"/>
    <hyperlink r:id="rId27" ref="C57"/>
    <hyperlink r:id="rId28" ref="H57"/>
    <hyperlink r:id="rId29" ref="C58"/>
    <hyperlink r:id="rId30" ref="H58"/>
    <hyperlink r:id="rId31" ref="C59"/>
    <hyperlink r:id="rId23" ref="H59:H60"/>
    <hyperlink r:id="rId32" ref="C60"/>
    <hyperlink r:id="rId33" ref="C61"/>
    <hyperlink r:id="rId14" ref="H61"/>
    <hyperlink r:id="rId34" ref="C62"/>
    <hyperlink r:id="rId28" ref="H62"/>
    <hyperlink r:id="rId35" ref="C63"/>
    <hyperlink r:id="rId19" ref="H63"/>
    <hyperlink r:id="rId36" ref="C64"/>
    <hyperlink r:id="rId37" ref="C65"/>
    <hyperlink r:id="rId38" ref="H65"/>
    <hyperlink r:id="rId39" ref="C66"/>
    <hyperlink r:id="rId40" ref="C67"/>
    <hyperlink r:id="rId41" ref="H67"/>
    <hyperlink r:id="rId42" ref="C68"/>
    <hyperlink r:id="rId23" ref="H68"/>
    <hyperlink r:id="rId43" ref="C69"/>
    <hyperlink r:id="rId44" ref="C70"/>
    <hyperlink r:id="rId45" ref="H70"/>
    <hyperlink r:id="rId46" ref="C71"/>
    <hyperlink r:id="rId47" ref="H71:H112"/>
    <hyperlink r:id="rId48" ref="C72"/>
    <hyperlink r:id="rId38" ref="H72"/>
    <hyperlink r:id="rId49" ref="C73"/>
    <hyperlink r:id="rId50" ref="H73"/>
    <hyperlink r:id="rId51" ref="C74"/>
    <hyperlink r:id="rId52" ref="H74"/>
    <hyperlink r:id="rId53" ref="C75"/>
    <hyperlink r:id="rId54" ref="C76"/>
    <hyperlink r:id="rId55" ref="C77"/>
    <hyperlink r:id="rId14" ref="H77:H80"/>
    <hyperlink r:id="rId56" ref="C78"/>
    <hyperlink r:id="rId57" ref="C79"/>
    <hyperlink r:id="rId58" ref="C80"/>
    <hyperlink r:id="rId59" ref="C81"/>
    <hyperlink r:id="rId19" ref="H81"/>
    <hyperlink r:id="rId60" ref="C82"/>
    <hyperlink r:id="rId61" ref="C83"/>
    <hyperlink r:id="rId23" ref="H83"/>
    <hyperlink r:id="rId8" ref="J87:J96"/>
    <hyperlink r:id="rId62" ref="C87"/>
    <hyperlink r:id="rId63" ref="H87"/>
    <hyperlink r:id="rId62" ref="C88"/>
    <hyperlink r:id="rId63" ref="H88"/>
    <hyperlink r:id="rId64" ref="C89"/>
    <hyperlink r:id="rId65" ref="C90"/>
    <hyperlink r:id="rId63" ref="H90"/>
    <hyperlink r:id="rId66" ref="C91"/>
    <hyperlink r:id="rId67" ref="C92"/>
    <hyperlink r:id="rId68" ref="C93"/>
    <hyperlink r:id="rId69" ref="C94"/>
    <hyperlink r:id="rId70" ref="H94"/>
    <hyperlink r:id="rId71" ref="C95"/>
    <hyperlink r:id="rId72" ref="H95"/>
    <hyperlink r:id="rId8" ref="J95"/>
    <hyperlink r:id="rId62" ref="C96"/>
    <hyperlink r:id="rId72" ref="H96"/>
    <hyperlink r:id="rId73" ref="C97"/>
    <hyperlink r:id="rId74" ref="H97"/>
    <hyperlink r:id="rId75" ref="C98"/>
    <hyperlink r:id="rId74" ref="H98"/>
    <hyperlink r:id="rId76" ref="C99"/>
    <hyperlink r:id="rId74" ref="H99"/>
    <hyperlink r:id="rId77" ref="C100"/>
    <hyperlink r:id="rId78" ref="H100"/>
    <hyperlink r:id="rId79" ref="C101"/>
    <hyperlink r:id="rId47" ref="H101"/>
    <hyperlink r:id="rId80" ref="C102"/>
    <hyperlink r:id="rId81" ref="H102"/>
    <hyperlink r:id="rId82" ref="C103"/>
    <hyperlink r:id="rId52" ref="H103"/>
    <hyperlink r:id="rId83" ref="C104"/>
    <hyperlink r:id="rId84" ref="C105"/>
    <hyperlink r:id="rId85" ref="C106"/>
    <hyperlink r:id="rId86" ref="H106"/>
    <hyperlink r:id="rId87" ref="C107"/>
    <hyperlink r:id="rId81" ref="H107"/>
    <hyperlink r:id="rId88" ref="C108"/>
    <hyperlink r:id="rId47" ref="H108:H109"/>
    <hyperlink r:id="rId89" ref="C109"/>
    <hyperlink r:id="rId90" ref="C110"/>
    <hyperlink r:id="rId52" ref="H110"/>
    <hyperlink r:id="rId91" ref="C111"/>
    <hyperlink r:id="rId92" ref="H111"/>
    <hyperlink r:id="rId93" ref="C112"/>
    <hyperlink r:id="rId94" ref="C113"/>
    <hyperlink r:id="rId47" ref="H113"/>
    <hyperlink r:id="rId95" ref="C114"/>
    <hyperlink r:id="rId96" ref="H114"/>
    <hyperlink r:id="rId97" ref="C115"/>
    <hyperlink r:id="rId96" ref="H115"/>
    <hyperlink r:id="rId62" ref="C119"/>
    <hyperlink r:id="rId72" ref="H119"/>
    <hyperlink r:id="rId62" ref="C120"/>
    <hyperlink r:id="rId72" ref="H120"/>
    <hyperlink r:id="rId62" ref="C121"/>
    <hyperlink r:id="rId98" ref="C122"/>
    <hyperlink r:id="rId99" ref="C123"/>
    <hyperlink r:id="rId72" ref="H123"/>
    <hyperlink r:id="rId100" ref="C124"/>
    <hyperlink r:id="rId72" ref="H124"/>
    <hyperlink r:id="rId101" ref="C125"/>
    <hyperlink r:id="rId102" ref="C126"/>
    <hyperlink r:id="rId72" ref="H126"/>
    <hyperlink r:id="rId103" ref="C127"/>
    <hyperlink r:id="rId104" ref="C128"/>
    <hyperlink r:id="rId72" ref="H128"/>
    <hyperlink r:id="rId105" ref="C129"/>
    <hyperlink r:id="rId72" ref="H129"/>
    <hyperlink r:id="rId106" ref="C130"/>
    <hyperlink r:id="rId107" ref="C131"/>
    <hyperlink r:id="rId62" ref="C132"/>
    <hyperlink r:id="rId108" ref="C133"/>
    <hyperlink r:id="rId62" ref="C134"/>
    <hyperlink r:id="rId109" ref="C135"/>
    <hyperlink r:id="rId110" ref="H135"/>
    <hyperlink r:id="rId111" ref="C136"/>
    <hyperlink r:id="rId62" ref="C137"/>
    <hyperlink r:id="rId110" ref="H137"/>
    <hyperlink r:id="rId112" ref="C138"/>
    <hyperlink r:id="rId72" ref="H138"/>
    <hyperlink r:id="rId113" ref="C139"/>
    <hyperlink r:id="rId72" ref="H139"/>
    <hyperlink r:id="rId62" ref="C140"/>
    <hyperlink r:id="rId72" ref="H140"/>
    <hyperlink r:id="rId114" ref="C141"/>
    <hyperlink r:id="rId115" ref="H141"/>
    <hyperlink r:id="rId116" ref="C142"/>
    <hyperlink r:id="rId115" ref="H142"/>
    <hyperlink r:id="rId117" ref="C143"/>
    <hyperlink r:id="rId74" ref="H143"/>
    <hyperlink r:id="rId118" ref="C144"/>
    <hyperlink r:id="rId119" ref="H144"/>
    <hyperlink r:id="rId120" ref="C145"/>
    <hyperlink r:id="rId121" ref="H145"/>
    <hyperlink r:id="rId122" ref="C146"/>
    <hyperlink r:id="rId121" ref="H146"/>
    <hyperlink r:id="rId123" ref="C147"/>
    <hyperlink r:id="rId124" ref="H147"/>
    <hyperlink r:id="rId125" ref="C148"/>
    <hyperlink r:id="rId126" ref="H148"/>
    <hyperlink r:id="rId127" ref="C149"/>
    <hyperlink r:id="rId126" ref="H149"/>
    <hyperlink r:id="rId128" ref="C150"/>
    <hyperlink r:id="rId129" ref="H150"/>
    <hyperlink r:id="rId130" ref="C151"/>
    <hyperlink r:id="rId129" ref="H151:H152"/>
    <hyperlink r:id="rId131" ref="C152"/>
    <hyperlink r:id="rId132" ref="C153"/>
    <hyperlink r:id="rId126" ref="H153"/>
    <hyperlink r:id="rId133" ref="C154"/>
    <hyperlink r:id="rId126" ref="H154"/>
    <hyperlink r:id="rId134" ref="C155"/>
    <hyperlink r:id="rId135" ref="C156"/>
    <hyperlink r:id="rId126" ref="H156:H157"/>
    <hyperlink r:id="rId136" ref="C157"/>
    <hyperlink r:id="rId137" ref="C158"/>
    <hyperlink r:id="rId138" ref="H158"/>
    <hyperlink r:id="rId139" ref="C159"/>
    <hyperlink r:id="rId129" ref="H159"/>
    <hyperlink r:id="rId140" ref="C160"/>
    <hyperlink r:id="rId126" ref="H160"/>
    <hyperlink r:id="rId141" ref="C161"/>
    <hyperlink r:id="rId142" ref="C162"/>
    <hyperlink r:id="rId143" ref="C163"/>
    <hyperlink r:id="rId144" ref="C164"/>
    <hyperlink r:id="rId126" ref="H164"/>
    <hyperlink r:id="rId145" ref="C165"/>
    <hyperlink r:id="rId146" ref="C166"/>
    <hyperlink r:id="rId129" ref="H166:H167"/>
    <hyperlink r:id="rId147" ref="C167"/>
    <hyperlink r:id="rId148" ref="C168"/>
    <hyperlink r:id="rId126" ref="H168"/>
    <hyperlink r:id="rId149" ref="C169"/>
    <hyperlink r:id="rId150" ref="C170"/>
    <hyperlink r:id="rId129" ref="H170"/>
    <hyperlink r:id="rId62" ref="C174"/>
    <hyperlink r:id="rId63" ref="H174"/>
    <hyperlink r:id="rId62" ref="C175"/>
    <hyperlink r:id="rId63" ref="H175"/>
    <hyperlink r:id="rId151" ref="C176"/>
    <hyperlink r:id="rId63" ref="H176"/>
    <hyperlink r:id="rId62" ref="C177"/>
    <hyperlink r:id="rId63" ref="H177"/>
    <hyperlink r:id="rId152" ref="C178"/>
    <hyperlink r:id="rId63" ref="H178"/>
    <hyperlink r:id="rId153" ref="C179"/>
    <hyperlink r:id="rId63" ref="H179"/>
    <hyperlink r:id="rId154" ref="C180"/>
    <hyperlink r:id="rId63" ref="H180"/>
    <hyperlink r:id="rId155" ref="C181"/>
    <hyperlink r:id="rId63" ref="H181"/>
    <hyperlink r:id="rId62" ref="C182"/>
    <hyperlink r:id="rId63" ref="H182"/>
    <hyperlink r:id="rId156" ref="C183"/>
    <hyperlink r:id="rId157" ref="C184"/>
    <hyperlink r:id="rId158" ref="C185"/>
    <hyperlink r:id="rId159" ref="C186"/>
    <hyperlink r:id="rId63" ref="H186"/>
    <hyperlink r:id="rId160" ref="C187"/>
    <hyperlink r:id="rId63" ref="H187"/>
    <hyperlink r:id="rId161" ref="C188"/>
    <hyperlink r:id="rId63" ref="H188"/>
    <hyperlink r:id="rId62" ref="C189"/>
    <hyperlink r:id="rId63" ref="H189"/>
    <hyperlink r:id="rId162" ref="C190"/>
    <hyperlink r:id="rId63" ref="H190"/>
    <hyperlink r:id="rId163" ref="C191"/>
    <hyperlink r:id="rId62" ref="C192"/>
    <hyperlink r:id="rId164" ref="C193"/>
    <hyperlink r:id="rId165" ref="H193"/>
    <hyperlink r:id="rId166" ref="C194"/>
    <hyperlink r:id="rId165" ref="H194"/>
    <hyperlink r:id="rId167" ref="C195"/>
    <hyperlink r:id="rId165" ref="H195"/>
    <hyperlink r:id="rId168" ref="C196"/>
    <hyperlink r:id="rId169" ref="C197"/>
    <hyperlink r:id="rId170" ref="C198"/>
    <hyperlink r:id="rId171" ref="C199"/>
    <hyperlink r:id="rId172" ref="H199"/>
    <hyperlink r:id="rId173" ref="C200"/>
    <hyperlink r:id="rId172" ref="H200"/>
    <hyperlink r:id="rId174" ref="C201"/>
    <hyperlink r:id="rId175" ref="H201"/>
    <hyperlink r:id="rId176" ref="C202"/>
    <hyperlink r:id="rId177" ref="H202"/>
    <hyperlink r:id="rId178" ref="C203"/>
    <hyperlink r:id="rId177" ref="H203"/>
    <hyperlink r:id="rId179" ref="C204"/>
    <hyperlink r:id="rId180" ref="H204"/>
    <hyperlink r:id="rId181" ref="C205"/>
    <hyperlink r:id="rId180" ref="H205:H206"/>
    <hyperlink r:id="rId182" ref="C206"/>
    <hyperlink r:id="rId183" ref="C207"/>
    <hyperlink r:id="rId184" ref="H207"/>
    <hyperlink r:id="rId185" ref="C208"/>
    <hyperlink r:id="rId184" ref="H208:H212"/>
    <hyperlink r:id="rId186" ref="C209"/>
    <hyperlink r:id="rId187" ref="C210"/>
    <hyperlink r:id="rId188" ref="C211"/>
    <hyperlink r:id="rId189" ref="C212"/>
    <hyperlink r:id="rId190" ref="C213"/>
    <hyperlink r:id="rId175" ref="H213"/>
    <hyperlink r:id="rId191" ref="C214"/>
    <hyperlink r:id="rId175" ref="H214"/>
    <hyperlink r:id="rId192" ref="C215"/>
    <hyperlink r:id="rId177" ref="H215"/>
    <hyperlink r:id="rId193" ref="C216"/>
    <hyperlink r:id="rId194" ref="H216"/>
    <hyperlink r:id="rId195" ref="C217"/>
    <hyperlink r:id="rId175" ref="H217"/>
    <hyperlink r:id="rId196" ref="C218"/>
    <hyperlink r:id="rId177" ref="H218"/>
    <hyperlink r:id="rId197" ref="C219"/>
    <hyperlink r:id="rId175" ref="H219"/>
    <hyperlink r:id="rId198" ref="C220"/>
    <hyperlink r:id="rId180" ref="H220:H222"/>
    <hyperlink r:id="rId199" ref="C221"/>
    <hyperlink r:id="rId200" ref="C222"/>
    <hyperlink r:id="rId201" ref="C223"/>
    <hyperlink r:id="rId175" ref="H223"/>
    <hyperlink r:id="rId202" ref="C224"/>
    <hyperlink r:id="rId184" ref="H224"/>
    <hyperlink r:id="rId203" ref="C225"/>
    <hyperlink r:id="rId184" ref="H225"/>
    <hyperlink r:id="rId204" ref="C226"/>
    <hyperlink r:id="rId177" ref="H226"/>
    <hyperlink r:id="rId205" ref="C227"/>
    <hyperlink r:id="rId184" ref="H227"/>
    <hyperlink r:id="rId206" ref="C228"/>
    <hyperlink r:id="rId177" ref="H228"/>
    <hyperlink r:id="rId207" ref="C229"/>
    <hyperlink r:id="rId180" ref="H229"/>
    <hyperlink r:id="rId208" ref="C230"/>
    <hyperlink r:id="rId184" ref="H230"/>
    <hyperlink r:id="rId209" ref="C231"/>
    <hyperlink r:id="rId177" ref="H231:H232"/>
    <hyperlink r:id="rId210" ref="C232"/>
    <hyperlink r:id="rId62" ref="C235"/>
    <hyperlink r:id="rId63" ref="H235"/>
    <hyperlink r:id="rId211" ref="C236"/>
    <hyperlink r:id="rId63" ref="H236"/>
    <hyperlink r:id="rId110" ref="H237:H238"/>
    <hyperlink r:id="rId212" ref="C237"/>
    <hyperlink r:id="rId63" ref="H237"/>
    <hyperlink r:id="rId213" ref="C238"/>
    <hyperlink r:id="rId63" ref="H238"/>
    <hyperlink r:id="rId214" ref="C239"/>
    <hyperlink r:id="rId63" ref="H239"/>
    <hyperlink r:id="rId62" ref="C240"/>
    <hyperlink r:id="rId63" ref="H240"/>
    <hyperlink r:id="rId215" ref="C241"/>
    <hyperlink r:id="rId216" ref="C242"/>
    <hyperlink r:id="rId217" ref="H242"/>
    <hyperlink r:id="rId218" ref="C243"/>
    <hyperlink r:id="rId217" ref="H243"/>
    <hyperlink r:id="rId219" ref="C244"/>
    <hyperlink r:id="rId217" ref="H244"/>
    <hyperlink r:id="rId220" ref="C245"/>
    <hyperlink r:id="rId63" ref="H245"/>
    <hyperlink r:id="rId221" ref="C246"/>
    <hyperlink r:id="rId63" ref="H246"/>
    <hyperlink r:id="rId72" ref="H246:H247"/>
    <hyperlink r:id="rId222" ref="C247"/>
    <hyperlink r:id="rId63" ref="H247"/>
    <hyperlink r:id="rId62" ref="C248"/>
    <hyperlink r:id="rId63" ref="H248"/>
    <hyperlink r:id="rId62" ref="C249"/>
    <hyperlink r:id="rId63" ref="H249"/>
    <hyperlink r:id="rId223" ref="C250"/>
    <hyperlink r:id="rId8" ref="J250"/>
    <hyperlink r:id="rId8" ref="J251:J252"/>
    <hyperlink r:id="rId224" ref="C251"/>
    <hyperlink r:id="rId217" ref="H251"/>
    <hyperlink r:id="rId225" ref="C252"/>
    <hyperlink r:id="rId217" ref="H252"/>
    <hyperlink r:id="rId226" ref="C253"/>
    <hyperlink r:id="rId165" ref="H253"/>
    <hyperlink r:id="rId227" ref="C254"/>
    <hyperlink r:id="rId165" ref="H254"/>
    <hyperlink r:id="rId228" ref="C255"/>
    <hyperlink r:id="rId14" ref="H255"/>
    <hyperlink r:id="rId229" ref="C256"/>
    <hyperlink r:id="rId230" ref="H256"/>
    <hyperlink r:id="rId231" ref="C257"/>
    <hyperlink r:id="rId230" ref="H257"/>
    <hyperlink r:id="rId232" ref="C258"/>
    <hyperlink r:id="rId230" ref="H258"/>
    <hyperlink r:id="rId233" ref="C259"/>
    <hyperlink r:id="rId230" ref="H259"/>
    <hyperlink r:id="rId234" ref="C260"/>
    <hyperlink r:id="rId235" ref="H260"/>
    <hyperlink r:id="rId236" ref="C261"/>
    <hyperlink r:id="rId230" ref="H261"/>
    <hyperlink r:id="rId237" ref="C262"/>
    <hyperlink r:id="rId238" ref="H262"/>
    <hyperlink r:id="rId239" ref="C263"/>
    <hyperlink r:id="rId240" ref="H263"/>
    <hyperlink r:id="rId241" ref="C264"/>
    <hyperlink r:id="rId230" ref="H264"/>
    <hyperlink r:id="rId242" ref="C265"/>
    <hyperlink r:id="rId230" ref="H265"/>
    <hyperlink r:id="rId243" ref="C266"/>
    <hyperlink r:id="rId235" ref="H266"/>
    <hyperlink r:id="rId244" ref="C267"/>
    <hyperlink r:id="rId240" ref="H267:H268"/>
    <hyperlink r:id="rId245" ref="C268"/>
    <hyperlink r:id="rId246" ref="C269"/>
    <hyperlink r:id="rId230" ref="H269"/>
    <hyperlink r:id="rId247" ref="C270"/>
    <hyperlink r:id="rId240" ref="H270"/>
    <hyperlink r:id="rId248" ref="C271"/>
    <hyperlink r:id="rId240" ref="H271"/>
    <hyperlink r:id="rId249" ref="C272"/>
    <hyperlink r:id="rId240" ref="H272"/>
    <hyperlink r:id="rId250" ref="C273"/>
    <hyperlink r:id="rId230" ref="H273"/>
    <hyperlink r:id="rId251" ref="C274"/>
    <hyperlink r:id="rId235" ref="H274"/>
    <hyperlink r:id="rId252" ref="C275"/>
    <hyperlink r:id="rId240" ref="H275"/>
    <hyperlink r:id="rId253" ref="C276"/>
    <hyperlink r:id="rId235" ref="H276:H277"/>
    <hyperlink r:id="rId254" ref="C277"/>
    <hyperlink r:id="rId255" ref="C278"/>
    <hyperlink r:id="rId230" ref="H278"/>
    <hyperlink r:id="rId256" ref="C279"/>
    <hyperlink r:id="rId235" ref="H279"/>
    <hyperlink r:id="rId257" ref="C280"/>
    <hyperlink r:id="rId230" ref="H280:H284"/>
    <hyperlink r:id="rId258" ref="C281"/>
    <hyperlink r:id="rId259" ref="C282"/>
    <hyperlink r:id="rId260" ref="C283"/>
    <hyperlink r:id="rId261" ref="C284"/>
    <hyperlink r:id="rId262" ref="C286"/>
    <hyperlink r:id="rId70" ref="H286"/>
    <hyperlink r:id="rId263" ref="C287"/>
    <hyperlink r:id="rId70" ref="H287"/>
    <hyperlink r:id="rId62" ref="C288"/>
    <hyperlink r:id="rId70" ref="H288"/>
    <hyperlink r:id="rId264" ref="C289"/>
    <hyperlink r:id="rId70" ref="H289"/>
    <hyperlink r:id="rId62" ref="C290"/>
    <hyperlink r:id="rId70" ref="H290"/>
    <hyperlink r:id="rId62" ref="C291"/>
    <hyperlink r:id="rId70" ref="H291"/>
    <hyperlink r:id="rId265" ref="C292"/>
    <hyperlink r:id="rId70" ref="H292"/>
    <hyperlink r:id="rId62" ref="C293"/>
    <hyperlink r:id="rId70" ref="H293"/>
    <hyperlink r:id="rId266" ref="C294"/>
    <hyperlink r:id="rId70" ref="H294"/>
    <hyperlink r:id="rId62" ref="C295"/>
    <hyperlink r:id="rId70" ref="H295"/>
    <hyperlink r:id="rId267" ref="C296"/>
    <hyperlink r:id="rId268" ref="H296"/>
    <hyperlink r:id="rId269" ref="C297"/>
    <hyperlink r:id="rId268" ref="H297"/>
    <hyperlink r:id="rId270" ref="C298"/>
    <hyperlink r:id="rId271" ref="H298"/>
    <hyperlink r:id="rId272" ref="C299"/>
    <hyperlink r:id="rId268" ref="H299"/>
    <hyperlink r:id="rId273" ref="C300"/>
    <hyperlink r:id="rId78" ref="H300"/>
    <hyperlink r:id="rId274" ref="C301"/>
    <hyperlink r:id="rId268" ref="H301"/>
    <hyperlink r:id="rId275" ref="C302"/>
    <hyperlink r:id="rId172" ref="H302"/>
  </hyperlinks>
  <printOptions headings="0" gridLines="0"/>
  <pageMargins left="0.47244094488188981" right="0.47244094488188981" top="0.59055118110236238" bottom="0.59055118110236238" header="0.31496062992125984" footer="0.31496062992125984"/>
  <pageSetup paperSize="9" scale="65" fitToWidth="1" fitToHeight="1" pageOrder="downThenOver" orientation="portrait" usePrinterDefaults="1" blackAndWhite="0" draft="0" cellComments="none" useFirstPageNumber="0" errors="displayed" horizontalDpi="600" verticalDpi="600" copies="1"/>
  <headerFooter differentFirst="1">
    <oddHeader>&amp;C&amp;"Arial,Standard"Course Catalogue TUM School of Management</oddHeader>
    <oddFooter>&amp;C&amp;"Arial,Standard"&amp;P/&amp;N</oddFooter>
  </headerFooter>
  <drawing r:id="rId276"/>
  <extLst>
    <ext xmlns:x14="http://schemas.microsoft.com/office/spreadsheetml/2009/9/main" uri="{CCE6A557-97BC-4b89-ADB6-D9C93CAAB3DF}">
      <x14:dataValidations xmlns:xm="http://schemas.microsoft.com/office/excel/2006/main" count="1" disablePrompts="0">
        <x14:dataValidation xr:uid="{004D0037-0034-4219-A44B-00BD001C0066}" type="list" allowBlank="1" errorStyle="stop" imeMode="noControl" operator="between" showDropDown="0" showErrorMessage="1" showInputMessage="1">
          <x14:formula1>
            <xm:f>"German,English,German-English"</xm:f>
          </x14:formula1>
          <xm:sqref>I47:I50 I256:I275 I201:I216 I148:I160 I54:I68 I70:I71 I101:I111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ONLYOFFICE/9.2.1.8</Application>
  <DocSecurity>0</DocSecurity>
  <ScaleCrop>0</ScaleCrop>
  <HeadingPairs>
    <vt:vector size="0" baseType="variant"/>
  </HeadingPairs>
  <TitlesOfParts>
    <vt:vector size="0" baseType="lpstr"/>
  </TitlesOfParts>
  <Company>Leibniz-Rechenzentrum</Company>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Loparco, Gabriella</dc:creator>
  <cp:lastModifiedBy>Anonymous</cp:lastModifiedBy>
  <cp:revision>1</cp:revision>
  <dcterms:created xsi:type="dcterms:W3CDTF">2016-11-29T11:42:49Z</dcterms:created>
  <dcterms:modified xsi:type="dcterms:W3CDTF">2026-01-14T02:10:26Z</dcterms:modified>
</cp:coreProperties>
</file>